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waff365.sharepoint.com/sites/EB/Freigegebene Dokumente/Entwicklungsbüro/Berufsorientierung/2025/Abschlussdokument/Kurz/finale Version/Anhänge/"/>
    </mc:Choice>
  </mc:AlternateContent>
  <xr:revisionPtr revIDLastSave="1408" documentId="11_4C459989AC07B78AFC90F7338CFEFA5D6F9964A0" xr6:coauthVersionLast="47" xr6:coauthVersionMax="47" xr10:uidLastSave="{90784FF9-C87C-405F-A3F2-57AD65138571}"/>
  <bookViews>
    <workbookView xWindow="-120" yWindow="-120" windowWidth="29040" windowHeight="15720" activeTab="1" xr2:uid="{00000000-000D-0000-FFFF-FFFF00000000}"/>
  </bookViews>
  <sheets>
    <sheet name="Erläuterung" sheetId="4" r:id="rId1"/>
    <sheet name="Angebotsübersicht" sheetId="1" r:id="rId2"/>
    <sheet name="Legende" sheetId="3" r:id="rId3"/>
  </sheets>
  <definedNames>
    <definedName name="_xlnm._FilterDatabase" localSheetId="1" hidden="1">Angebotsübersicht!$A$3:$L$3</definedName>
    <definedName name="_xlnm.Print_Titles" localSheetId="1">Angebotsübersicht!$3:$3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<sst xmlns="http://schemas.openxmlformats.org/spreadsheetml/2006/main" count="4290" uniqueCount="714">
  <si>
    <r>
      <rPr>
        <b/>
        <sz val="16"/>
        <color rgb="FF000000"/>
        <rFont val="Arial"/>
        <family val="2"/>
      </rPr>
      <t xml:space="preserve">Projekt „Berufsorientierung in Wien“
</t>
    </r>
    <r>
      <rPr>
        <b/>
        <sz val="16"/>
        <rFont val="Arial"/>
        <family val="2"/>
      </rPr>
      <t>Allgemeine Informationen zur Angebotsübersicht</t>
    </r>
    <r>
      <rPr>
        <sz val="16"/>
        <color rgb="FF767171"/>
        <rFont val="Arial"/>
        <family val="2"/>
      </rPr>
      <t xml:space="preserve">
</t>
    </r>
    <r>
      <rPr>
        <sz val="11"/>
        <color rgb="FF000000"/>
        <rFont val="Arial"/>
        <family val="2"/>
      </rPr>
      <t xml:space="preserve">Das Ziel der Bestandsaufnahme im Projekt „Berufsorientierung in Wien“ war es, einen umfangreichen Überblick über bestehende Berufsorientierungsangebote in Wien zu erhalten und Implikationen für die Weiterentwicklung der Angebotslandschaft abzuleiten. 
Der Verein WUK (Verein zur Schaffung offener Kultur- und Werkstättenhäuser) wurde mit der systematischen Bestandsaufnahme beauftragt und erstellte die Angebotsübersicht im Zeitraum von März bis Juni 2024. 
Die Übersicht wurde mit größtmöglicher Sorgfalt auf Basis öffentlich zugänglicher Informationen sowie im Austausch mit ausgewählten Institutionen und Expert*innen zusammengestellt.  
Es wurde angestrebt, jene Wiener Angebote in diese Übersicht aufzunehmen, die den Berufswahlprozess von Jugendlichen und Erwachsenen insgesamt oder einzelne Elemente davon unterstützen. Eine Abgrenzung wurde unter anderem zu freizeitpädagogischen Angeboten versucht, die nicht explizit einen berufsorientierenden Charakter aufweisen und eher eine allgemein informierende Zielsetzung haben.   
Auf Basis der inhaltlichen Schwerpunkte des Projekts wurden anfangs Kategorien entwickelt, um die Vielzahl der Angebote strukturiert zu erfassen und übersichtlich darzustellen. Im Laufe der Recherche wurden diese Kategorien teilweise geändert und angepasst, da sich die Angebote aufgrund ihrer Diversität nicht immer eindeutig zuordnen lassen, was zu einer gewissen Unschärfe führt.  
Bei der vorliegenden Sammlung handelt es sich um eine „lebendige Liste“. Die Dynamik der Wiener Angebotslandschaft zeigt sich darin, dass bereits nach wenigen Monaten einzelne Angebote nicht mehr aktuell sind. Dies zeigte sich auch bei der Überprüfung der Aktualität zu Beginn dieses Jahres (Februar 2025), als zahlreiche Angebote aus der Liste mit Stand Juni 2024 nicht mehr verfügbar waren.  
Für die Inhalte verlinkter externer Seiten sind ausschließlich die jeweiligen Betreiber*innen verantwortlich. </t>
    </r>
  </si>
  <si>
    <t>Projekt „Berufsorientierung in Wien“ Angebotsübersicht</t>
  </si>
  <si>
    <t xml:space="preserve">Angebot 
Name </t>
  </si>
  <si>
    <t>Anbieter*in 
Name</t>
  </si>
  <si>
    <t>Kosten</t>
  </si>
  <si>
    <t>Format
des Angebots I</t>
  </si>
  <si>
    <t>Format
des Angebots II</t>
  </si>
  <si>
    <t>Primäre             Zielgruppe</t>
  </si>
  <si>
    <t>Schwerpunkt Berufsstatus</t>
  </si>
  <si>
    <t>Schwerpunkt        Lebenslage</t>
  </si>
  <si>
    <t>Schwerpunkt Deutschkenntnisse</t>
  </si>
  <si>
    <t>Schwerpunkt Gender</t>
  </si>
  <si>
    <t>Schwerpunkt              Berufsfeld</t>
  </si>
  <si>
    <t>A|B|O Jugend</t>
  </si>
  <si>
    <t>itworks Personalservice &amp; Beratung gemeinnützige GmbH</t>
  </si>
  <si>
    <t>Nein</t>
  </si>
  <si>
    <t>Einzelsetting</t>
  </si>
  <si>
    <t>Gruppensetting</t>
  </si>
  <si>
    <t>Jugendliche und (junge) Erwachsene (14-25)</t>
  </si>
  <si>
    <t>Arbeitslose</t>
  </si>
  <si>
    <t>Kein Schwerpunkt</t>
  </si>
  <si>
    <t xml:space="preserve">Kein Schwerpunkt </t>
  </si>
  <si>
    <t>ABC School Finder</t>
  </si>
  <si>
    <t>Bundesministerium für Bildung, Wissenschaft und Forschung</t>
  </si>
  <si>
    <t>Website</t>
  </si>
  <si>
    <t>Kinder (0-14)</t>
  </si>
  <si>
    <t>Erwachsene &gt;25</t>
  </si>
  <si>
    <t>Wiedereinsteiger*innen</t>
  </si>
  <si>
    <t>Mädchen/Frauen/  Divers</t>
  </si>
  <si>
    <t xml:space="preserve">MINT </t>
  </si>
  <si>
    <t>Personen mit geringen Deutschkenntnissen</t>
  </si>
  <si>
    <t>CARE</t>
  </si>
  <si>
    <t>Kon/Sub, Vertriebene</t>
  </si>
  <si>
    <t>Acodemy</t>
  </si>
  <si>
    <t>Acodemy GmbH</t>
  </si>
  <si>
    <t>Ja</t>
  </si>
  <si>
    <t>Messe/Veranstaltungen</t>
  </si>
  <si>
    <t>AK - Arbeitswelt und Schule</t>
  </si>
  <si>
    <t>Arbeiterkammer Wien</t>
  </si>
  <si>
    <t>Jugendliche und junge Erwachsene (14-25)</t>
  </si>
  <si>
    <t>AK - Berufsinteressenstest</t>
  </si>
  <si>
    <t>Arbeiterkammer Oberösterreich</t>
  </si>
  <si>
    <t>Test</t>
  </si>
  <si>
    <t>Lehrstellensuchende</t>
  </si>
  <si>
    <t>AK - Bildungs- und Berufswahl</t>
  </si>
  <si>
    <t>AK - Bildungsinfos</t>
  </si>
  <si>
    <t>Arbeiterkammer Österreich</t>
  </si>
  <si>
    <t>Mehrsprachiges Angebot</t>
  </si>
  <si>
    <t>AK - Check Up Lehre</t>
  </si>
  <si>
    <t>AK - Jopsy</t>
  </si>
  <si>
    <t>App</t>
  </si>
  <si>
    <t>AK - L14</t>
  </si>
  <si>
    <t>AK young</t>
  </si>
  <si>
    <t>Arbeiterkammer Niederösterreich</t>
  </si>
  <si>
    <t>akt:E Aktion Erfahrung</t>
  </si>
  <si>
    <t>Context Impulse am Arbeitsmarkt GmbH</t>
  </si>
  <si>
    <t>AKTIONSWOCHE DER OFFENEN DRUCKEREIEN</t>
  </si>
  <si>
    <t>Verband Druck Medien</t>
  </si>
  <si>
    <t>Werkstatt/Makerspace/ Lab</t>
  </si>
  <si>
    <t>Aktiv Plus für Männer und Frauen</t>
  </si>
  <si>
    <t>Intercom Bildungs- und Beratungszentrum GmbH</t>
  </si>
  <si>
    <t>alma - Mentoring Universität Wien</t>
  </si>
  <si>
    <t>Alumniverband der Universität Wien</t>
  </si>
  <si>
    <t>Amazing15</t>
  </si>
  <si>
    <t>Amazing15 GmbH</t>
  </si>
  <si>
    <t>Behinderung/ gesundheitliche Einschränkung</t>
  </si>
  <si>
    <t>AMS alle jobs</t>
  </si>
  <si>
    <t>AMS Österreich</t>
  </si>
  <si>
    <t>AMS Ausbildungskompass</t>
  </si>
  <si>
    <t>AMS Berufsinfomat</t>
  </si>
  <si>
    <t>AMS Berufsinformations-system</t>
  </si>
  <si>
    <t xml:space="preserve">AMS Berufsinformationszentrum online </t>
  </si>
  <si>
    <t>AMS Berufskompass</t>
  </si>
  <si>
    <t>AMS Berufslexikon</t>
  </si>
  <si>
    <t>AMS Bewerbungsportal</t>
  </si>
  <si>
    <t>AMS Broschüren Berufe</t>
  </si>
  <si>
    <t>AMS eJob Room</t>
  </si>
  <si>
    <t>AMS FiT - Frauen in Handwerk und Technik</t>
  </si>
  <si>
    <t>AMS JobBarometer</t>
  </si>
  <si>
    <t>AMS Jobchance Studium</t>
  </si>
  <si>
    <t>AMS Jugendliche im U25</t>
  </si>
  <si>
    <t>AMS Karrierefotos</t>
  </si>
  <si>
    <t>AMS Karrierekompass</t>
  </si>
  <si>
    <t>AMS Karrierevideos</t>
  </si>
  <si>
    <t>AMS Mein Beruf - meine Zukunft Jugendseite</t>
  </si>
  <si>
    <t>Angebote für Schulen</t>
  </si>
  <si>
    <t>FH Campus Wien</t>
  </si>
  <si>
    <t xml:space="preserve">App Your job </t>
  </si>
  <si>
    <t>update training</t>
  </si>
  <si>
    <t xml:space="preserve">Arbeitsassistenz (4 regionale Standorte) </t>
  </si>
  <si>
    <t>mehrere Anbieter*innen</t>
  </si>
  <si>
    <t>Arbeitsassistenz BAABSV</t>
  </si>
  <si>
    <t>Blinden- und Sehbehindertenverband Wien, Niederösterreich und Burgenland</t>
  </si>
  <si>
    <t>Arbeitsassistenz WITAF</t>
  </si>
  <si>
    <t>WITAF Verein und Sozialberatung</t>
  </si>
  <si>
    <t>Arbeitsassistenz WUK</t>
  </si>
  <si>
    <t>WUK - Verein zur Schaffung offener Kultur und Werkstättenhäuser</t>
  </si>
  <si>
    <t>Arbeitsgemeinschaft Wirtschaft und Schule (AWS)</t>
  </si>
  <si>
    <t>ibw - Institut für Bildungsforschung der Wirtschaft</t>
  </si>
  <si>
    <t>ArchiKids!</t>
  </si>
  <si>
    <t>Architekturzentrum Wien</t>
  </si>
  <si>
    <t>Sonstiger Schwerpunkt</t>
  </si>
  <si>
    <t xml:space="preserve">Assistmobi </t>
  </si>
  <si>
    <t>Assist gemeinnützige GmbH</t>
  </si>
  <si>
    <t>AUBI-plus</t>
  </si>
  <si>
    <t>AUBI-plus GmbH</t>
  </si>
  <si>
    <t xml:space="preserve">Aufbruch zu mehr </t>
  </si>
  <si>
    <t>AUFSCHWUNG Wien</t>
  </si>
  <si>
    <t>Diakonie Flüchtlingsdienst gem. GmbH</t>
  </si>
  <si>
    <t>Aus- und Weiterbildungsassistenz für Menschen mit Sehbehinderung oder Blindheit</t>
  </si>
  <si>
    <t>Berufliche Assistenz &amp; Akademie BSV GmbH (BBABSV)</t>
  </si>
  <si>
    <t>AusbildungsFit (14 allgemeine Standorte)</t>
  </si>
  <si>
    <t>AusbildungsFit bildung.bewegt Mädchen</t>
  </si>
  <si>
    <t>ProVita Bildungs GmbH</t>
  </si>
  <si>
    <t>AusbildungsFit Jobtrain</t>
  </si>
  <si>
    <t>Volkshilfe Wien gemeinnützige Betriebs GmbH</t>
  </si>
  <si>
    <t>AusbildungsFit sprungbrett</t>
  </si>
  <si>
    <t>Verein sprungbrett Beratung – Bildung – Forschung für Mädchen* und junge Frauen*</t>
  </si>
  <si>
    <t xml:space="preserve">Ausbildungsinitiative - Berufsbegleitend studieren für Frauen </t>
  </si>
  <si>
    <t>Wiener Arbeitnehmer*innen Förderungsfonds (waff)</t>
  </si>
  <si>
    <t>Beschäftigte</t>
  </si>
  <si>
    <t xml:space="preserve">AusbildungsZentrum Dorothea </t>
  </si>
  <si>
    <t>Ausbildungszentrum Dorothea - Verein zur heilpädagogischen Förderung von Jugendlichen</t>
  </si>
  <si>
    <t>Bau deine Zukunft</t>
  </si>
  <si>
    <t>Bundesinnung Bau</t>
  </si>
  <si>
    <t>Bauingenieurspaziergang</t>
  </si>
  <si>
    <t>BBE #weiterwollen quali2go</t>
  </si>
  <si>
    <t>BBE Ausbildungscheck  Programm</t>
  </si>
  <si>
    <t>BBE FiT zur Lehrstellenförderung</t>
  </si>
  <si>
    <t xml:space="preserve">BBE Frauenarbeitsassistenz FEM Süd </t>
  </si>
  <si>
    <t>Institut für Frauen- und Männergesundheit</t>
  </si>
  <si>
    <t>BBE IT-Screening</t>
  </si>
  <si>
    <t>BEST Institut für berufsbezogene
Weiterbildung und Personaltraining
GmbH</t>
  </si>
  <si>
    <t>BBE Wiener Anerkennungssystem</t>
  </si>
  <si>
    <t>ZIB Training</t>
  </si>
  <si>
    <t>BBE Women Empowerment</t>
  </si>
  <si>
    <t>BBE zum Qualifikationspass</t>
  </si>
  <si>
    <t>BBEN für Frauen mit türkischem Migrationshintergrund (Context und Caritas)</t>
  </si>
  <si>
    <t>Context Impulse am Arbeitsmarkt GmBH
und Hilfeeinrichtungen der Caritas der Erzdiözese Wien</t>
  </si>
  <si>
    <t>BBRZ bit Berufsintegrativer REHA Infotag</t>
  </si>
  <si>
    <t>BBRZ Reha GmbH</t>
  </si>
  <si>
    <t xml:space="preserve">BBRZ Camino - Chancen am Arbeitsmarkt </t>
  </si>
  <si>
    <t xml:space="preserve">BBRZ RAN - Reha als Neuanfang </t>
  </si>
  <si>
    <t>BBRZ TimO</t>
  </si>
  <si>
    <t>Beratungsstelle für (Vor-) Schulische Integration</t>
  </si>
  <si>
    <t>Integration Wien</t>
  </si>
  <si>
    <t>Eltern</t>
  </si>
  <si>
    <t>Beratungsstelle Perspektive Arbeit - Empowerment für gewaltbetroffene Frauen</t>
  </si>
  <si>
    <t>Verein Wiener Frauenhäuser</t>
  </si>
  <si>
    <t>Beratungswegweiser für Bildung und Beruf</t>
  </si>
  <si>
    <t>Erwachsenenbildung.at</t>
  </si>
  <si>
    <t>Beratungszentrum AKOMPANO</t>
  </si>
  <si>
    <t>Volkshilfe Wien</t>
  </si>
  <si>
    <t xml:space="preserve">Beratungszentrum für Beruf und Weiterbildung </t>
  </si>
  <si>
    <t>Beratungszentrum für Migranten und Migrantinnen</t>
  </si>
  <si>
    <t>Berufe erleben - Ferienprogramm</t>
  </si>
  <si>
    <t>Science Pool VWV – gemeinnützige GmbH</t>
  </si>
  <si>
    <t>Berufsanerkennung</t>
  </si>
  <si>
    <t>Österreichischer Integrationsfonds (ÖIF)</t>
  </si>
  <si>
    <t xml:space="preserve">Berufsdiagnosezentrum  </t>
  </si>
  <si>
    <t>BerufsFit M1</t>
  </si>
  <si>
    <t>equalizent Schulungs- und Beratungs GmbH</t>
  </si>
  <si>
    <t xml:space="preserve">Berufsinformationscomputer </t>
  </si>
  <si>
    <t>Berufsinformationscomputer (BIC) - Interessensprofil</t>
  </si>
  <si>
    <t>Institut für Bildungsforschung der Wirtschaft (ibw)</t>
  </si>
  <si>
    <t xml:space="preserve">Berufsinformationscomputer Deine Lehre </t>
  </si>
  <si>
    <t>Berufsinfozentrum (BIZ)</t>
  </si>
  <si>
    <t>Berufsintegrationsprojekt unik.at und Mentorix</t>
  </si>
  <si>
    <t>Verein Humanisierte Arbeitsstätte</t>
  </si>
  <si>
    <t>Berufsorientierung ToGo</t>
  </si>
  <si>
    <t>Wirtschaftskammer NÖ Arbeiterkammer NÖ</t>
  </si>
  <si>
    <t>Berufsorientierung und ‑Integration (BO-I)</t>
  </si>
  <si>
    <t>Verein Jüdisches Berufliches Bildungszentrum (JBBZ)</t>
  </si>
  <si>
    <t>Berufsorientierungskoordinationen</t>
  </si>
  <si>
    <t>Bildungsdirektion</t>
  </si>
  <si>
    <t>Berufsorientierungslehrer*innen</t>
  </si>
  <si>
    <t>BerufsQI - Berufsqualifizierung und Berufsorientierung</t>
  </si>
  <si>
    <t>ASSIST gemeinnützige GmbH</t>
  </si>
  <si>
    <t>Berufsqualifizierung nach §10 CGW</t>
  </si>
  <si>
    <t>Berufsspezifische Kurse -Sprachportal - Deutsch lernen</t>
  </si>
  <si>
    <t>Berufswerkstatt</t>
  </si>
  <si>
    <t>Berufsförderungsinstitut Wien (BFI Wien)</t>
  </si>
  <si>
    <t>BeSt3 – Die Messe für Beruf, Studium und Weiterbildung</t>
  </si>
  <si>
    <t>Bundesministerium für Bildung, Wissenschaft und Forschung und
AMS</t>
  </si>
  <si>
    <t xml:space="preserve">Bewerbung kompakt Wien Süd und Nord </t>
  </si>
  <si>
    <t>FAB und update Training</t>
  </si>
  <si>
    <t>Bewerbungswerkstatt</t>
  </si>
  <si>
    <t>Bildungsberatung für Frauen</t>
  </si>
  <si>
    <t>CArBiz - Caritas Bildungszentrum</t>
  </si>
  <si>
    <t xml:space="preserve">Bildungsberatung Wien </t>
  </si>
  <si>
    <t xml:space="preserve">Bildungsberatung Wien Teilprojekt abz Wien </t>
  </si>
  <si>
    <t>ABZ*AUSTRIA</t>
  </si>
  <si>
    <t>Mädchen/Frauen/  divers</t>
  </si>
  <si>
    <t xml:space="preserve">Bildungsberatung Wien Teilprojekt bfi Wien </t>
  </si>
  <si>
    <t>Bildungsberatung Wien Teilprojekt biv - Bildungsberatung</t>
  </si>
  <si>
    <t>biv - die Akademie für integrative Bildung</t>
  </si>
  <si>
    <t xml:space="preserve">Bildungsberatung Wien Teilprojekt VHS Wien </t>
  </si>
  <si>
    <t>Die Wiener Volkshochschulen (VHS)</t>
  </si>
  <si>
    <t xml:space="preserve">Bildungsberatung Wien Teilprojekt WUK </t>
  </si>
  <si>
    <t>Bildungsberatungsstelle für Pflege- und Betreuungsberufe</t>
  </si>
  <si>
    <t>Fonds Soziales Wien (FSW)</t>
  </si>
  <si>
    <t>Bildungsinitiative Digital City.Wien</t>
  </si>
  <si>
    <t>Wien Holding GmbH - UIV Urban Innovation Vienna GmbH</t>
  </si>
  <si>
    <t>Bildungskonto für alle</t>
  </si>
  <si>
    <t>kein Schwerpunkt</t>
  </si>
  <si>
    <t>Bildungskonto für Digitalisierung und Klimaschutz</t>
  </si>
  <si>
    <t>GREEN</t>
  </si>
  <si>
    <t>Bildungspfade - Bildung der Wirtschaft</t>
  </si>
  <si>
    <t>Wirtschaftskammer Österreich</t>
  </si>
  <si>
    <t>Bildungssystem</t>
  </si>
  <si>
    <t>OeAD - Agentur für Bildung und Internationalisierung</t>
  </si>
  <si>
    <t>Bildungswege</t>
  </si>
  <si>
    <t>Verein lobby.16</t>
  </si>
  <si>
    <t>BiWi Berufsberatung/ Berufsorientierung</t>
  </si>
  <si>
    <t>Berufsinformationszentrum der Wiener Wirtschaft (BiWi)</t>
  </si>
  <si>
    <t>BiWi Bewerbungstraining</t>
  </si>
  <si>
    <t>BiWi Bildungsberatung</t>
  </si>
  <si>
    <t>BiWi Haftpflichtversicherung</t>
  </si>
  <si>
    <t>BiWi Klassenworkshops</t>
  </si>
  <si>
    <t>BiWi Lehrstellencheck</t>
  </si>
  <si>
    <t>BIWI Orientierungsgespräch</t>
  </si>
  <si>
    <t>BiWi Potentialanalyse Erwachsene</t>
  </si>
  <si>
    <t>BiWi Potentialanalyse Jugendliche</t>
  </si>
  <si>
    <t>BiWi Werkstatt</t>
  </si>
  <si>
    <t>Blaulichttage</t>
  </si>
  <si>
    <t>Landespolizeidirektion Wien</t>
  </si>
  <si>
    <t xml:space="preserve">Blick nach Vorne </t>
  </si>
  <si>
    <t>Context – Impulse am Arbeitsmarkt GmbH</t>
  </si>
  <si>
    <t>Blick nach Vorne Betty</t>
  </si>
  <si>
    <t>BOKU Alumni</t>
  </si>
  <si>
    <t>Universität für Bodenkultur (BOKU)</t>
  </si>
  <si>
    <t>BOKU Jobtag</t>
  </si>
  <si>
    <t>Boys Day Aktionstag</t>
  </si>
  <si>
    <t xml:space="preserve">Bundesministerium für Soziales, Gesundheit, Pflege und Konsumentenschutz </t>
  </si>
  <si>
    <t>Burschen/Männer/ divers</t>
  </si>
  <si>
    <t>Boys Day Workshop</t>
  </si>
  <si>
    <t>Campusführungen für Schulklassen</t>
  </si>
  <si>
    <t>CARE.KOMP</t>
  </si>
  <si>
    <t>prospect Unternehmensberatung GmbH</t>
  </si>
  <si>
    <t>Careercalling</t>
  </si>
  <si>
    <t>WU ZBP Career Center GmbH
BOKU Alumni</t>
  </si>
  <si>
    <t>Catch your Job!?</t>
  </si>
  <si>
    <t xml:space="preserve">Verein in.come - Verein zur Integration von Menschen mit Benachteiligungen </t>
  </si>
  <si>
    <t>Chancen-Scheck</t>
  </si>
  <si>
    <t>Check in PLUS</t>
  </si>
  <si>
    <t>Check in Tourismus</t>
  </si>
  <si>
    <t>Chemie on Tour</t>
  </si>
  <si>
    <t>Verein Chemie on Tour</t>
  </si>
  <si>
    <t>Citizen Science - Österreich forscht</t>
  </si>
  <si>
    <t>Universität für Bodenkultur Wien (BOKU)</t>
  </si>
  <si>
    <t xml:space="preserve">Citizen Science Award </t>
  </si>
  <si>
    <t>City Farm Wien</t>
  </si>
  <si>
    <t>City Farm – Verein zur Förderung von Urban Gardening, Gartenpädagogik und ökologischer Bildung</t>
  </si>
  <si>
    <t>CityfilmS</t>
  </si>
  <si>
    <t>EDUCULT - Denken und Handeln in Kultur und Bildung</t>
  </si>
  <si>
    <t>Coder Dojo Wien</t>
  </si>
  <si>
    <t>digital.austria - Verein zur Förderung der Informationstechnologie</t>
  </si>
  <si>
    <t>CodeWeek</t>
  </si>
  <si>
    <t>Coding Day</t>
  </si>
  <si>
    <t>Wirtschaftskammer Wien</t>
  </si>
  <si>
    <t>Competence Lab</t>
  </si>
  <si>
    <t>CONNECT – Wege in die Pflege</t>
  </si>
  <si>
    <t>Da Vinci Lab</t>
  </si>
  <si>
    <t>DaVinciLab GmbH</t>
  </si>
  <si>
    <t>Da Vinci Projekttag</t>
  </si>
  <si>
    <t>MERLIN GmbH</t>
  </si>
  <si>
    <t>DamenLogistikClub</t>
  </si>
  <si>
    <t>Fachhochschule des BFI Wien Ges.m.b.H</t>
  </si>
  <si>
    <t>Das DOCK</t>
  </si>
  <si>
    <t>Kinderbüro Universität Wien gGmbH</t>
  </si>
  <si>
    <t xml:space="preserve">Das Jugendrotkreuz an der Schule </t>
  </si>
  <si>
    <t>Wiener Jugendrotkreuz</t>
  </si>
  <si>
    <t>Deine Lehre im Bund</t>
  </si>
  <si>
    <t>Bundesministerium für Kunst, Kultur, öffentlicher Dienst und Sport</t>
  </si>
  <si>
    <t>Deine Lehre ist der Klima Game-Changer</t>
  </si>
  <si>
    <t>Klima und Energiefonds</t>
  </si>
  <si>
    <t>online Kampagne</t>
  </si>
  <si>
    <t>Design your future - Design thinking Workshops</t>
  </si>
  <si>
    <t>The Things We Learn e.U.</t>
  </si>
  <si>
    <t>Die Caterei</t>
  </si>
  <si>
    <t>pro mente Wien - Gesellschaft für psychische und soziale Gesundheit</t>
  </si>
  <si>
    <t>Die lange Nacht der Unternehmen</t>
  </si>
  <si>
    <t>Uniport Karriereservice Universität Wien GmbH
WU ZBP Career Center GmbH</t>
  </si>
  <si>
    <t>Dig-Equality FF</t>
  </si>
  <si>
    <t>Universität Wien</t>
  </si>
  <si>
    <t>Digi4under6</t>
  </si>
  <si>
    <t>digidazU</t>
  </si>
  <si>
    <t>Verein Projekt Integrationshaus</t>
  </si>
  <si>
    <t>Geringe Deutschkenntnisse</t>
  </si>
  <si>
    <t>Digital4Kids</t>
  </si>
  <si>
    <t>SalesAtelier GmbH</t>
  </si>
  <si>
    <t>Digitale Berufe - whatchado</t>
  </si>
  <si>
    <t>whatchado GmbH</t>
  </si>
  <si>
    <t>digitale Werkzeugkiste</t>
  </si>
  <si>
    <t>arbeit plus - Soziale Unternehmen  Österreich</t>
  </si>
  <si>
    <t>DOCK for Change</t>
  </si>
  <si>
    <t>Duale Akademie</t>
  </si>
  <si>
    <t>Early Intervention 50+</t>
  </si>
  <si>
    <t>move-ment Personal- und Unternehmensberatung GmbH</t>
  </si>
  <si>
    <t>Erwachsene &gt;50</t>
  </si>
  <si>
    <t>EBCL*L Jobready</t>
  </si>
  <si>
    <t>EBCL International GmbH</t>
  </si>
  <si>
    <t>Elternnetzwerk</t>
  </si>
  <si>
    <t xml:space="preserve">E-MINT: Eltern als MINT-Gatekeeper*innen in die digitale Welt </t>
  </si>
  <si>
    <t>Donau Universität Krems - Zentrum für angewandte Spieleforschung</t>
  </si>
  <si>
    <t>Engineering For Kids</t>
  </si>
  <si>
    <t>Engineering for kids</t>
  </si>
  <si>
    <t>Enter - Eintritt in die digitale Welt</t>
  </si>
  <si>
    <t>Eranos - Individuelle berufliche und psychosoziale Rehabilitation</t>
  </si>
  <si>
    <t>Phönix Project Beratungs-GmbH</t>
  </si>
  <si>
    <t>Erfolgslehre - Sparte Industrie</t>
  </si>
  <si>
    <t>erwachsenengerechter Pflichtschulabschluss (ePSA)</t>
  </si>
  <si>
    <t>European Researchers Night</t>
  </si>
  <si>
    <t>bee produced GmbH</t>
  </si>
  <si>
    <t>FAB Zentrum für Kompetenz und Erfahrung | Bewerbung-Job-Vermittlung</t>
  </si>
  <si>
    <t>Verein zur Förderung von Arbeit und Beschäftigung (FAB)</t>
  </si>
  <si>
    <t>Langzeitarbeitslose</t>
  </si>
  <si>
    <t>FAVoritIN - Fachsprachkurs mit Arbeitsmarktvorbereitung für Frauen</t>
  </si>
  <si>
    <t>First Generation</t>
  </si>
  <si>
    <t xml:space="preserve">First Step </t>
  </si>
  <si>
    <t>FIT - FEM* in Tech sprungbrett</t>
  </si>
  <si>
    <t>Verein sprungbrett</t>
  </si>
  <si>
    <t>fit2work</t>
  </si>
  <si>
    <t>Fit4More</t>
  </si>
  <si>
    <t>Caritas der Erzdiözese Wien (Caritasverband) gemeinnützige GmbH</t>
  </si>
  <si>
    <t>FRECH - Frauen Ergreifen Chancen</t>
  </si>
  <si>
    <t>Friseure.at - Karriere mit Schere</t>
  </si>
  <si>
    <t>Bundesinnung der Friseure
Wirtschaftskammer Österreich</t>
  </si>
  <si>
    <t>Führungen und Aktivitäten - Naturhistorisches Museum Wien</t>
  </si>
  <si>
    <t>Naturhistorisches Museum Wien</t>
  </si>
  <si>
    <t>Future Seed</t>
  </si>
  <si>
    <t>Sinnbildstiftung und Schule Morgen Privatstiftung</t>
  </si>
  <si>
    <t>Future Work</t>
  </si>
  <si>
    <t xml:space="preserve">Red Carpet Art Award </t>
  </si>
  <si>
    <t>Gemma Lehre</t>
  </si>
  <si>
    <t>GeoSphere Austria - Führungen</t>
  </si>
  <si>
    <t>GeoSphere Austria</t>
  </si>
  <si>
    <t>Girls Go Circular</t>
  </si>
  <si>
    <t>Volkswirtschaftliche Gesellschaft</t>
  </si>
  <si>
    <t>Girls! TECH UP Wien</t>
  </si>
  <si>
    <t>OVE Österreichischer Verband für Elektrotechnik</t>
  </si>
  <si>
    <t xml:space="preserve">Green Jobs – klimaschutzrelevante Aus- und Weiterbildungen </t>
  </si>
  <si>
    <t>Guidance</t>
  </si>
  <si>
    <t>Guidance- Mentorenprogramm und Beratungsgemeinschaft für gemeinnützige Organisationen</t>
  </si>
  <si>
    <t>Hammerlehre</t>
  </si>
  <si>
    <t>Hands on Mentoring</t>
  </si>
  <si>
    <t>Erzdiözese Wien</t>
  </si>
  <si>
    <t>Happylab</t>
  </si>
  <si>
    <t>Happylab GmbH</t>
  </si>
  <si>
    <t>Haus Aktiv</t>
  </si>
  <si>
    <t>HAUS AKTIV Qualifizierung und Arbeitsintegration</t>
  </si>
  <si>
    <t>Haus der Jugend</t>
  </si>
  <si>
    <t>Haus der Mathematik</t>
  </si>
  <si>
    <t>Verein Haus der Mathematik</t>
  </si>
  <si>
    <t>Hop on</t>
  </si>
  <si>
    <t>Verein „Wiener Kinderdrehscheibe Bildungsforum“</t>
  </si>
  <si>
    <t>Horizonte</t>
  </si>
  <si>
    <t>Hyperglobus</t>
  </si>
  <si>
    <t xml:space="preserve">Ich schaff das </t>
  </si>
  <si>
    <t>INDI - Individualisiertes Arbeitstraining</t>
  </si>
  <si>
    <t>Psychosoziale Zentren gGmbH</t>
  </si>
  <si>
    <t>Information für neu Zugewanderte</t>
  </si>
  <si>
    <t>Inside Caritas</t>
  </si>
  <si>
    <t>Caritas Österreich</t>
  </si>
  <si>
    <t>Integrationsfachdienst - Jobwärts</t>
  </si>
  <si>
    <t xml:space="preserve">Jugend am Werk </t>
  </si>
  <si>
    <t>Integrationsservice für Fachkräfte</t>
  </si>
  <si>
    <t>Interkulturelles Mentoring für Schulen</t>
  </si>
  <si>
    <t>Plattform für Kulturen, Integration und Gesellschaft</t>
  </si>
  <si>
    <t>Interviewchallenge</t>
  </si>
  <si>
    <t>Österreichischer Gewerbeverein</t>
  </si>
  <si>
    <t>IT - ist das was für mich?</t>
  </si>
  <si>
    <t>everyone codes gGmbH</t>
  </si>
  <si>
    <t>JAWA Next</t>
  </si>
  <si>
    <t>Job Changer</t>
  </si>
  <si>
    <t>Verein 10.000 Chancen zur Arbeitsmarktintegration</t>
  </si>
  <si>
    <t>Job Goals</t>
  </si>
  <si>
    <t>Kicken ohne Grenzen - Verein zur Förderung und Integration von benachteiligten Jugendlichen</t>
  </si>
  <si>
    <t>Job Navi</t>
  </si>
  <si>
    <t>Jobservice Wien</t>
  </si>
  <si>
    <t>Job-Transfair-Kompass</t>
  </si>
  <si>
    <t>Job-TransFair gemeinnützige GmbH</t>
  </si>
  <si>
    <t>JUBIZ - Jugendbildungszentrum</t>
  </si>
  <si>
    <t>Jugend plus</t>
  </si>
  <si>
    <t>Jugendcoaching  (8 regionale Standorte)</t>
  </si>
  <si>
    <t>Jugendcoaching BAABSV</t>
  </si>
  <si>
    <t>Jugendcoaching Coaching Plus</t>
  </si>
  <si>
    <t>Jugendcoaching faktor.c</t>
  </si>
  <si>
    <t>Jugendcoaching WITAF</t>
  </si>
  <si>
    <t>Jugendcollege - AMS Wien #advanced</t>
  </si>
  <si>
    <t>die Berater Unternehmensberatung GmbH</t>
  </si>
  <si>
    <t>Jugendcollege - AMS Wien #basic</t>
  </si>
  <si>
    <t>Mentor GmbH &amp; Co</t>
  </si>
  <si>
    <t>Jugendcollege StartWien</t>
  </si>
  <si>
    <t>Interface Wien</t>
  </si>
  <si>
    <t>Jugendwerkstatt</t>
  </si>
  <si>
    <t>Karenz und Wiedereinstieg (KAWI)</t>
  </si>
  <si>
    <t>Kiberone</t>
  </si>
  <si>
    <t xml:space="preserve">Kiberone </t>
  </si>
  <si>
    <t>KinderBOKU</t>
  </si>
  <si>
    <t>Kinderfreunde-Wissensakademie</t>
  </si>
  <si>
    <t>Österreichische Kinderfreunde</t>
  </si>
  <si>
    <t>Kindergarten, Schule und Lernen</t>
  </si>
  <si>
    <t>Wiener Jugendrotkreuz​</t>
  </si>
  <si>
    <t>Kindertag der Industrie</t>
  </si>
  <si>
    <t>Industriellenvereinigung</t>
  </si>
  <si>
    <t>Kinderuni on Tour</t>
  </si>
  <si>
    <t>kinderuni.online</t>
  </si>
  <si>
    <t>KinderuniWien</t>
  </si>
  <si>
    <t>Klasse Job</t>
  </si>
  <si>
    <t>KOMM Cafés und Minimärkte</t>
  </si>
  <si>
    <t>Kompetenzscreening Gesundheits- und Sozialberufe</t>
  </si>
  <si>
    <t>bit schulungscenter</t>
  </si>
  <si>
    <t xml:space="preserve">Kompetenzzentrum zur beruflichen Anerkennung </t>
  </si>
  <si>
    <t>ÖJAB-Zentrale</t>
  </si>
  <si>
    <t>Kulturvermittlung mit  Schulen</t>
  </si>
  <si>
    <t>Kümmer-Nummer für Lehre und Beruf</t>
  </si>
  <si>
    <t>Lange Nacht der Bewerbung</t>
  </si>
  <si>
    <t>doria Businessmodeling</t>
  </si>
  <si>
    <t>Lange Nacht der Forschung</t>
  </si>
  <si>
    <t>tatwort Nachhaltige Projekte</t>
  </si>
  <si>
    <t>LehrberufsCheck</t>
  </si>
  <si>
    <t>Lehrbetriebsübersicht</t>
  </si>
  <si>
    <t>Lehrlingsportal</t>
  </si>
  <si>
    <t>Young Enterprise Media GmbH</t>
  </si>
  <si>
    <t>Lehrstellenportal</t>
  </si>
  <si>
    <t xml:space="preserve">FUNKE Works GmbH </t>
  </si>
  <si>
    <t>Leonardino und Galilea</t>
  </si>
  <si>
    <t>Festo Industriellenvereinigung und
Wirtschaftskammer Wien</t>
  </si>
  <si>
    <t>Lernräume - Kompetenzzentrum MINT und Digitalität (K:MID)</t>
  </si>
  <si>
    <t>Pädagogische Hochschule Wien</t>
  </si>
  <si>
    <t>MakerAustria</t>
  </si>
  <si>
    <t>Maker Austria e.V.</t>
  </si>
  <si>
    <t>Männer BBE</t>
  </si>
  <si>
    <t>Männer Beratung Wien</t>
  </si>
  <si>
    <t>Burschen/Männer/ Divers</t>
  </si>
  <si>
    <t>Mathe-Fans an die Uni!</t>
  </si>
  <si>
    <t xml:space="preserve">Universität Wien </t>
  </si>
  <si>
    <t>Mathematik macht Freude</t>
  </si>
  <si>
    <t>Mentoring für Migrant:innen</t>
  </si>
  <si>
    <t>Mentoring und Buddies</t>
  </si>
  <si>
    <t xml:space="preserve">MetaLab </t>
  </si>
  <si>
    <t>Verein zur Förderung der Erforschung und Bildung sozialer und technischer Innovationen - metalab</t>
  </si>
  <si>
    <t>MigAktiv Plus</t>
  </si>
  <si>
    <t>UKI - Unterstützungskomitee zur Integration von MigrantInnen</t>
  </si>
  <si>
    <t>migrants care</t>
  </si>
  <si>
    <t>minimath - Mit Spiel und Spaß Mathematik erleben</t>
  </si>
  <si>
    <t>Institut für mathematische Früherziehung</t>
  </si>
  <si>
    <t xml:space="preserve">Monsun "Bewerbung - Job - Vermittlung" </t>
  </si>
  <si>
    <t>MOOC – e-genius</t>
  </si>
  <si>
    <t>e-genius – Initiative offene Bildung in Technik und Naturwissenschaften</t>
  </si>
  <si>
    <t>mumok Scratch Lab</t>
  </si>
  <si>
    <t>mumok - Museum moderner Kunst Stiftung Ludwig Wien</t>
  </si>
  <si>
    <t>Naschgarten</t>
  </si>
  <si>
    <t>Naschgarten – Verein für praktisch orientierte Natur- und Gesundheitsbildung</t>
  </si>
  <si>
    <t>Öko-Booster</t>
  </si>
  <si>
    <t>On the Job – Integration durch Arbeitstraining</t>
  </si>
  <si>
    <t>Wien Work – integrative Betriebe und AusbildungsGmbH</t>
  </si>
  <si>
    <t>Open Science - Lebenswissenschaften im Dialog</t>
  </si>
  <si>
    <t>Opre Rom*nja! Los geht's! – Berufsberatung</t>
  </si>
  <si>
    <t>P.I.L.O.T.</t>
  </si>
  <si>
    <t xml:space="preserve">Papier macht Schule </t>
  </si>
  <si>
    <t>Austropapier - Vereinigung der österreichischen Papierindustrie</t>
  </si>
  <si>
    <t>PATHfindr</t>
  </si>
  <si>
    <t>PATHfindr  gemeinnützige GmbH</t>
  </si>
  <si>
    <t xml:space="preserve">PBV Prognose und Berufsfindungsverfahren </t>
  </si>
  <si>
    <t>Pflege mit Zukunft</t>
  </si>
  <si>
    <t>Pflege Zukunft Wien</t>
  </si>
  <si>
    <t>Fonds Soziales Wien</t>
  </si>
  <si>
    <t xml:space="preserve">Pflegescreening </t>
  </si>
  <si>
    <t xml:space="preserve">Philosophieren mit Kindern und Jugendlichen </t>
  </si>
  <si>
    <t>Verein WIKiPhilo – Wiener Institut für Kinderphilosophie</t>
  </si>
  <si>
    <t>Physikmobil</t>
  </si>
  <si>
    <t xml:space="preserve">Technische Universität Wien </t>
  </si>
  <si>
    <t>Pint of Science Austria</t>
  </si>
  <si>
    <t>Verein Pint of Science</t>
  </si>
  <si>
    <t>Placement und Career Services</t>
  </si>
  <si>
    <t>WU zBp Career Center</t>
  </si>
  <si>
    <t>Planetarium Wien</t>
  </si>
  <si>
    <t>Die Wiener Volkshochschulen GmbH</t>
  </si>
  <si>
    <t>Playmit</t>
  </si>
  <si>
    <t>Playmit GmbH</t>
  </si>
  <si>
    <t>Polarstern</t>
  </si>
  <si>
    <t>Polarstern GmbH</t>
  </si>
  <si>
    <t>possibly</t>
  </si>
  <si>
    <t>Possibly</t>
  </si>
  <si>
    <t>Praktika für Schüler*innen</t>
  </si>
  <si>
    <t>Österreichische Forschungsförderungs-gesellschaft</t>
  </si>
  <si>
    <t>Praktika für Schüler:innen (FGG)</t>
  </si>
  <si>
    <t>Praktika für Schülerinnen und Schüler</t>
  </si>
  <si>
    <t>Praktika für Studentinnen</t>
  </si>
  <si>
    <t>Praktikum im Wiener Gesundheitsverbund</t>
  </si>
  <si>
    <t>Wiener Gesundheitsverbund</t>
  </si>
  <si>
    <t>Probetag.at</t>
  </si>
  <si>
    <t xml:space="preserve">Probetag e.U. </t>
  </si>
  <si>
    <t>Probier dich aus</t>
  </si>
  <si>
    <t>Projekt Absprung</t>
  </si>
  <si>
    <t xml:space="preserve">Psychologische Studierendenberatung </t>
  </si>
  <si>
    <t>Quali4Job</t>
  </si>
  <si>
    <t>Qualifizierungsmaßnahmen des SMS - Programm</t>
  </si>
  <si>
    <t>QualiTrain</t>
  </si>
  <si>
    <t>Wien Work integrative Betriebe und Ausbildungs GmbH</t>
  </si>
  <si>
    <t xml:space="preserve">Regionales Kompetenzzentrum </t>
  </si>
  <si>
    <t>Suchthilfe Wien</t>
  </si>
  <si>
    <t>Robboclub</t>
  </si>
  <si>
    <t>ROBBO CLUB WIEN (AVALIX GmbH)</t>
  </si>
  <si>
    <t>Robitopia</t>
  </si>
  <si>
    <t>MINTality Stiftung</t>
  </si>
  <si>
    <t>RoboManiac</t>
  </si>
  <si>
    <t>RoboManiac GmbH</t>
  </si>
  <si>
    <t>schaffenwir</t>
  </si>
  <si>
    <t>Schritt für Schritt</t>
  </si>
  <si>
    <t>Schule trifft Uni</t>
  </si>
  <si>
    <t>Schule trifft Wirtschaft</t>
  </si>
  <si>
    <t>Schüler- und Bildungsberater*innen</t>
  </si>
  <si>
    <t>Science Club Kindergarten</t>
  </si>
  <si>
    <t>Science Club Volksschule</t>
  </si>
  <si>
    <t>Science Experts</t>
  </si>
  <si>
    <t>Science Holidays</t>
  </si>
  <si>
    <t>Science Pool</t>
  </si>
  <si>
    <t>Science Pool (Vor-) Wissenschaftsvermittlung – gemeinnützige GmbH</t>
  </si>
  <si>
    <t>see it, be it - irgendwas mit Film</t>
  </si>
  <si>
    <t>FC Gloria - Frauen* Vernetzung Film</t>
  </si>
  <si>
    <t>Seitenwechsel</t>
  </si>
  <si>
    <t>Sindbad - Mentoring für Jugendliche</t>
  </si>
  <si>
    <t>Sindbad – Mentoring für Jugendliche Österreich</t>
  </si>
  <si>
    <t>Smarter Together</t>
  </si>
  <si>
    <t>spielend programmieren</t>
  </si>
  <si>
    <t xml:space="preserve">Horst Jens </t>
  </si>
  <si>
    <t>sprungbrett - allgemeine Beratungsstelle</t>
  </si>
  <si>
    <t>Standfest</t>
  </si>
  <si>
    <t>Dialog - Individuelle Suchthilfe</t>
  </si>
  <si>
    <t>Startfrei - Cleared for take off</t>
  </si>
  <si>
    <t>Austro Control - Österreichische Gesellschaft für Zivilluftfahrt</t>
  </si>
  <si>
    <t>Startraum Wien</t>
  </si>
  <si>
    <t>murad &amp; murad GmbH</t>
  </si>
  <si>
    <t>Start-Up your life</t>
  </si>
  <si>
    <t>step2Austria Programm</t>
  </si>
  <si>
    <t>step2job Programm</t>
  </si>
  <si>
    <t>Studienplattform</t>
  </si>
  <si>
    <t>Österreichische Hochschülerinnen- und Hochschülerschaft</t>
  </si>
  <si>
    <t>Studierenprobieren</t>
  </si>
  <si>
    <t>StudiScan</t>
  </si>
  <si>
    <t>plus Media GmbH</t>
  </si>
  <si>
    <t>Surfen, snappen, whatsappen und Co: Welche Daten kann ich mitlesen?</t>
  </si>
  <si>
    <t>Tag der Lehre XXL</t>
  </si>
  <si>
    <t xml:space="preserve">Unidos GmbH </t>
  </si>
  <si>
    <t>Talente Check</t>
  </si>
  <si>
    <t>talentify.me</t>
  </si>
  <si>
    <t>talentify GmbH</t>
  </si>
  <si>
    <t>TEAM 4</t>
  </si>
  <si>
    <t>Team 4 Projektmanagment</t>
  </si>
  <si>
    <t xml:space="preserve">TEAM 4 KünstlerInnenservice </t>
  </si>
  <si>
    <t>Team 4 Projektmanagement GmbH</t>
  </si>
  <si>
    <t>Techniker:innen von Morgen</t>
  </si>
  <si>
    <t>Sozialdemokratischer Wirtschaftsverband Wien</t>
  </si>
  <si>
    <t>Technologie Workshops</t>
  </si>
  <si>
    <t>Wirtschaftsagentur Wien</t>
  </si>
  <si>
    <t>Technopool Jugendförderung</t>
  </si>
  <si>
    <t>TECmania</t>
  </si>
  <si>
    <t>Teconomy</t>
  </si>
  <si>
    <t>IAESTE</t>
  </si>
  <si>
    <t>Thara Paso po Paso</t>
  </si>
  <si>
    <t>Volkshilfe Österreich</t>
  </si>
  <si>
    <t xml:space="preserve">Theater für alle </t>
  </si>
  <si>
    <t>Theater für alle -  Verein zur Förderung theaterpädagogischer Aktivitäten für alle Generationen</t>
  </si>
  <si>
    <t>Töchtertag</t>
  </si>
  <si>
    <t>Frauenservice Wien</t>
  </si>
  <si>
    <t>Töchtertag KIDS</t>
  </si>
  <si>
    <t>Töchtertag MINI</t>
  </si>
  <si>
    <t>Tore für meine Zukunft - Goals for my future</t>
  </si>
  <si>
    <t>MENTOR Management-Entwicklung-Organisation GmbH &amp; Co OG</t>
  </si>
  <si>
    <t>TU Wien career center</t>
  </si>
  <si>
    <t>TU Career Center GmbH</t>
  </si>
  <si>
    <t>TU Wien Informatics eduLAB</t>
  </si>
  <si>
    <t>Technische Universität Wien</t>
  </si>
  <si>
    <t>TU.day</t>
  </si>
  <si>
    <t>Übungsfirma</t>
  </si>
  <si>
    <t>UBUNTU 5</t>
  </si>
  <si>
    <t>Österreichische Jungarbeiterbewegung (ÖJAB)</t>
  </si>
  <si>
    <t>Umweltworkshops</t>
  </si>
  <si>
    <t>Umblick - Forschungs- und Bildungsverein</t>
  </si>
  <si>
    <t>UniClub</t>
  </si>
  <si>
    <t>Uniorientiert - Tag der offenen Tür</t>
  </si>
  <si>
    <t>uniport</t>
  </si>
  <si>
    <t>Uniport Karriereservice Universität Wien GmbH</t>
  </si>
  <si>
    <t xml:space="preserve">Unternehmerin macht Schule </t>
  </si>
  <si>
    <t>Frau in der Wirtschaft</t>
  </si>
  <si>
    <t>Unterrichtsführungen - Tiergarten Schönbrunn</t>
  </si>
  <si>
    <t>Schönbrunner Tiergarten-Gesellschaft</t>
  </si>
  <si>
    <t>Vermittlungsprogramm - Technisches Museum Wien</t>
  </si>
  <si>
    <t>Technisches Museum Wien</t>
  </si>
  <si>
    <t>Verpackungen verstehen</t>
  </si>
  <si>
    <t>VIA - Vielfalt, Integration, Aufbruch</t>
  </si>
  <si>
    <t>Context - Impulse am Arbeitsmarkt GmbH</t>
  </si>
  <si>
    <t>Virtuelle Betriebsbesichtigungen</t>
  </si>
  <si>
    <t xml:space="preserve">Virtuelle Messe </t>
  </si>
  <si>
    <t>Österreichischer Gewerkschaftsbund - Gewerkschaft Bau Holz</t>
  </si>
  <si>
    <t>Vorträge für Schulklassen</t>
  </si>
  <si>
    <t>Was kann ich werden? Webtipps zur Berufswahl</t>
  </si>
  <si>
    <t>Bundeskanzleramt Österreich</t>
  </si>
  <si>
    <t>WeCanTech High Potential Program</t>
  </si>
  <si>
    <t>Verein Fachhochschule Technikum Wien</t>
  </si>
  <si>
    <t>Wege in die Arbeitswelt</t>
  </si>
  <si>
    <t>Station Wien</t>
  </si>
  <si>
    <t>Wegweiser - Abschied von Schulzeit. Aufbruch ins Neue.</t>
  </si>
  <si>
    <t>Future Together - gemeinnütziger Verein zur Förderung der sozialen Kompetenzen durch Mensch, Tier und Natur</t>
  </si>
  <si>
    <t xml:space="preserve">Wegweiser Pflegewelt </t>
  </si>
  <si>
    <t>Weiterbildungsdatenbank</t>
  </si>
  <si>
    <t>Wenn Bauwerke schwingen - erdbebensicheres Bauen und Gestalten</t>
  </si>
  <si>
    <t>Werksalon</t>
  </si>
  <si>
    <t>Werksalon Co-Making Space GmbH</t>
  </si>
  <si>
    <t>whatchado</t>
  </si>
  <si>
    <t>Wien Energie - Angebote für junge Entdecker</t>
  </si>
  <si>
    <t>Wien Energie</t>
  </si>
  <si>
    <t>Wiener Berufs- und Bildungsorientierungsmesse</t>
  </si>
  <si>
    <t>Wiener Berufsbörse</t>
  </si>
  <si>
    <t>Wiener BerufsBörse</t>
  </si>
  <si>
    <t>Wiener Bildungschancen</t>
  </si>
  <si>
    <t>Verein WIENXTRA</t>
  </si>
  <si>
    <t>Wiener Bildungsserver</t>
  </si>
  <si>
    <t>Wiener Bildungsserver - Verein zur Förderung von Medienaktivitäten im schulischen und außerschulischen Bereich</t>
  </si>
  <si>
    <t>Wiener digital offene Schultüren</t>
  </si>
  <si>
    <t>BildungsHub.WIEN</t>
  </si>
  <si>
    <t>Wiener Forschungsfest</t>
  </si>
  <si>
    <t>Wiener Info-Telefon für Beruf und Weiterbildung</t>
  </si>
  <si>
    <t>Wiener Wochen für Beruf und Weiterbildung</t>
  </si>
  <si>
    <t>WienXtra - Jugendinfo Berufsorientierung</t>
  </si>
  <si>
    <t>Verein WienXtra</t>
  </si>
  <si>
    <t>wifi Potenzialanalyse</t>
  </si>
  <si>
    <t>Wirschaftsförderungsinstitut der Wirtschaftskammer Österreich(WIFI)</t>
  </si>
  <si>
    <t>WINS JOB-AKTIV - Inklusion von Menschen mit kognitiver Behinderung</t>
  </si>
  <si>
    <t>WINS - Verein für Inklusion von Menschen mit kognitiver Behinderung</t>
  </si>
  <si>
    <t>Wirtschaft erleben</t>
  </si>
  <si>
    <t>Stiftung für Wirtschaftsbildung</t>
  </si>
  <si>
    <t>Wissen schafft Zukunft</t>
  </si>
  <si>
    <t>Wissens°raum - die Werkstatt für Neugierige</t>
  </si>
  <si>
    <t>Verein ScienceCenter-Netzwerk</t>
  </si>
  <si>
    <t>Wissenschaftsbotschafterinnen und botschafter</t>
  </si>
  <si>
    <t>woman professional</t>
  </si>
  <si>
    <t>Wood be nice</t>
  </si>
  <si>
    <t>proHolz Austria</t>
  </si>
  <si>
    <t>WU zbp career center</t>
  </si>
  <si>
    <t>WU ZBP Career Center GmbH</t>
  </si>
  <si>
    <t>Young Makers Mobilab</t>
  </si>
  <si>
    <t>YoungFIT</t>
  </si>
  <si>
    <t>youngFrauen*BerufsZentrum (youngFBZ)</t>
  </si>
  <si>
    <t>younus</t>
  </si>
  <si>
    <t>younus – Mentoring für Kinder, Jugendliche und Familien</t>
  </si>
  <si>
    <t>Your choice - Your Future</t>
  </si>
  <si>
    <t>Hanreich &amp; Partner GmbH</t>
  </si>
  <si>
    <t>Zentrum für Interaktion, Medien und soziale Diversität - Technologiebildung</t>
  </si>
  <si>
    <t>ZIMD Zentrum für Interaktion, Medien &amp; soziale Diversität</t>
  </si>
  <si>
    <t>Zone Jugendliche</t>
  </si>
  <si>
    <t xml:space="preserve">equalizent Schulungs- und Beratungs GmbH </t>
  </si>
  <si>
    <t>ZOOM Kindermuseum</t>
  </si>
  <si>
    <t>Verein ZOOM Kindermuseum</t>
  </si>
  <si>
    <t xml:space="preserve">Zurück ins Leben </t>
  </si>
  <si>
    <t>Österr. Gesellschaft für
Gesundheitsmediation und
Intensivberatung (ÖGGMIB)</t>
  </si>
  <si>
    <t>18plus Wegweiser</t>
  </si>
  <si>
    <t>4gamechangers Festival</t>
  </si>
  <si>
    <t>ProSiebenSat1 Puls4 GmbH</t>
  </si>
  <si>
    <t>#futurefactory</t>
  </si>
  <si>
    <t>#job.move - Skill Base für Personen von 16 bis 20 Jahre</t>
  </si>
  <si>
    <t>ipcenter.at GmbH</t>
  </si>
  <si>
    <t>#job.move - Skill Base für Personen von 21 bis 24 Jahre</t>
  </si>
  <si>
    <t>Weidinger &amp; Partner GmbH</t>
  </si>
  <si>
    <t xml:space="preserve">Formate des Angebots </t>
  </si>
  <si>
    <t>Erläuterung</t>
  </si>
  <si>
    <t>Digitale Unterstützung durch mobile Anwendungen</t>
  </si>
  <si>
    <t xml:space="preserve">Persönliche Beratung, überwiegend in einem 1:1 Beratungssetting </t>
  </si>
  <si>
    <t xml:space="preserve">Kurs, Workshops </t>
  </si>
  <si>
    <t>Informationsvermittlung, öffentliche Präsenz, Gelegenheit zur direkten Ansprache und Austausch</t>
  </si>
  <si>
    <t>Werkstatt/Makerspace/Lab</t>
  </si>
  <si>
    <t>Praktisches Erkunden, Angebote mit hohem Praxisanteil</t>
  </si>
  <si>
    <t>Diagnostische Angebote, Selbsteinschätzungen, Kompetenz- oder Eignungstests</t>
  </si>
  <si>
    <t>Informationsplattform, Bereitstellung von Materialien, Kontaktmöglichkeiten, Terminübersichten</t>
  </si>
  <si>
    <t>Zielgerichtete Ansprache über soziale Medien, Werbung, Influencer-Marketing oder Awareness-Aktionen</t>
  </si>
  <si>
    <t>primäre Zielgruppe</t>
  </si>
  <si>
    <t>Angebote, die sich primär an Kinder (0-14 Jahre) richten</t>
  </si>
  <si>
    <t>Angebote, die sich primär an Jugendliche und junge Erwachsene (14-25 Jahre) richten</t>
  </si>
  <si>
    <t>Angebote, die sich primär an Erwachsene über 25 Jahre richten</t>
  </si>
  <si>
    <t>Angebote, die sich primär an Erwachsene über 50 Jahre richten</t>
  </si>
  <si>
    <t>Angebote, die sich primär an Eltern und Angehörige richten</t>
  </si>
  <si>
    <t xml:space="preserve">Angebote, die sich primär an berufstätige Personen richten </t>
  </si>
  <si>
    <t xml:space="preserve">Angebote, die sich primär an arbeitslose Personen richten </t>
  </si>
  <si>
    <t>Angebote, die sich primär an Personen richten, die länger als 12 Monate arbeitslos sind</t>
  </si>
  <si>
    <t>Angebote, die sich primär an Lehrstellensuchende (Schüler*innen, Arbeitslose) richten</t>
  </si>
  <si>
    <t>Angebote, die sich keinem der beschriebenen Schwerpunkte zuordnen lassen</t>
  </si>
  <si>
    <t>Schwerpunkt Lebenslage</t>
  </si>
  <si>
    <t>Angebote, die sich primär an anerkannte Flüchtlinge, subsidiär Schutzberechtigte und Vertriebene richten</t>
  </si>
  <si>
    <t>Behinderung/gesundheitliche Einschränkung</t>
  </si>
  <si>
    <t>Angebote, die sich primär an Menschen mit Behinderungen und gesundheitlichen Einschränkungen richten</t>
  </si>
  <si>
    <t>Angebote, die sich primär an Frauen nach der Elternkarenz richten</t>
  </si>
  <si>
    <t>Angebote, die sich an Personen mit geringen Deutschkenntnissen (Alphabetisierung bis Niveau A2) richten</t>
  </si>
  <si>
    <t>Angebot, die Informationen/Unterstützung in diversen Erstsprachen anbieten</t>
  </si>
  <si>
    <t xml:space="preserve">Angebote, ohne spezifischen Schwerpunkt auf spezifische Sprachkenntnisse </t>
  </si>
  <si>
    <t>Mädchen/Frauen/divers</t>
  </si>
  <si>
    <t>Angebote, die ausschließlich einen Fokus auf die Zielgruppe richten</t>
  </si>
  <si>
    <t>Burschen/Männer/divers</t>
  </si>
  <si>
    <t>Schwerpunkt Berufsfeld</t>
  </si>
  <si>
    <t>MINT</t>
  </si>
  <si>
    <t xml:space="preserve">Angebote, die primär Ausbildungen/Berufe mit Schwerpunkt Digitalisierung und/oder Technik adressieren </t>
  </si>
  <si>
    <t>Angebote, die primär Ausbildungen/Berufe mit Schwerpunkt Gesundheit und/oder Soziales adressieren</t>
  </si>
  <si>
    <t>Angebote, die primär Ausbildungen/Berufe mit Schwerpunkt Klima und/oder Nachhaltigkeit adressieren</t>
  </si>
  <si>
    <t>Angebote, die primär bestimmte Ausbildungen/Berufe adressieren, die keinem der genannten Berufsfelder zugeordnet werden können</t>
  </si>
  <si>
    <t xml:space="preserve">Angebote, die keine bestimmten Ausbildungen/Berufe adressieren </t>
  </si>
  <si>
    <t>ABZ*Beratung für Frauen</t>
  </si>
  <si>
    <t>ABZ*FIT.Frauenberatung</t>
  </si>
  <si>
    <t>ABZ*Frauenberufszentrum</t>
  </si>
  <si>
    <t xml:space="preserve">ABZ*Perspektive Lernen und Arbeit </t>
  </si>
  <si>
    <t>ABZ*ready to care</t>
  </si>
  <si>
    <t xml:space="preserve">ABZ*Startraum Wien für Frauen </t>
  </si>
  <si>
    <t>ABZ*Austria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</si>
</sst>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u/>
      <sz val="11"/>
      <color theme="10"/>
      <name val="Aptos Narrow"/>
      <family val="2"/>
      <scheme val="minor"/>
    </font>
    <font>
      <b/>
      <sz val="11"/>
      <color theme="1"/>
      <name val="Arial"/>
      <family val="2"/>
    </font>
    <font>
      <sz val="10"/>
      <name val="Arial"/>
      <family val="2"/>
    </font>
    <font>
      <sz val="10"/>
      <color theme="1"/>
      <name val="Arial"/>
      <family val="2"/>
    </font>
    <font>
      <sz val="10"/>
      <color rgb="FF000000"/>
      <name val="Arial"/>
      <family val="2"/>
    </font>
    <font>
      <sz val="16"/>
      <color rgb="FF767171"/>
      <name val="Arial"/>
      <family val="2"/>
    </font>
    <font>
      <b/>
      <sz val="16"/>
      <color rgb="FF000000"/>
      <name val="Arial"/>
      <family val="2"/>
    </font>
    <font>
      <sz val="11"/>
      <color rgb="FF000000"/>
      <name val="Arial"/>
      <family val="2"/>
    </font>
    <font>
      <sz val="11"/>
      <color theme="1"/>
      <name val="Arial"/>
      <family val="2"/>
    </font>
    <font>
      <sz val="11"/>
      <name val="Arial"/>
      <family val="2"/>
    </font>
    <font>
      <u/>
      <sz val="11"/>
      <color theme="10"/>
      <name val="Arial"/>
      <family val="2"/>
    </font>
    <font>
      <b/>
      <sz val="16"/>
      <color rgb="FF767171"/>
      <name val="Arial"/>
      <family val="2"/>
    </font>
    <font>
      <b/>
      <sz val="16"/>
      <color theme="1"/>
      <name val="Arial"/>
      <family val="2"/>
    </font>
    <font>
      <b/>
      <sz val="16"/>
      <name val="Arial"/>
      <family val="2"/>
    </font>
  </fonts>
  <fills count="4">
    <fill>
      <patternFill patternType="none"/>
    </fill>
    <fill>
      <patternFill patternType="gray125"/>
    </fill>
    <fill>
      <patternFill patternType="solid">
        <fgColor rgb="FFF3F1EF"/>
        <bgColor rgb="FFF3F1EF"/>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medium">
        <color auto="1"/>
      </top>
      <bottom/>
      <diagonal/>
    </border>
    <border>
      <left/>
      <right style="thin">
        <color auto="1"/>
      </right>
      <top style="medium">
        <color auto="1"/>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3">
    <xf numFmtId="0" fontId="0" fillId="0" borderId="0" xfId="0"/>
    <xf numFmtId="0" fontId="3" fillId="0" borderId="1" xfId="0" applyFont="1" applyBorder="1"/>
    <xf numFmtId="0" fontId="4" fillId="0" borderId="2" xfId="0" applyFont="1" applyBorder="1"/>
    <xf numFmtId="0" fontId="4" fillId="0" borderId="1" xfId="0" applyFont="1" applyBorder="1"/>
    <xf numFmtId="0" fontId="4" fillId="0" borderId="1" xfId="0" applyFont="1" applyBorder="1" applyAlignment="1">
      <alignment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5" fillId="0" borderId="1" xfId="0" applyFont="1" applyBorder="1"/>
    <xf numFmtId="0" fontId="9" fillId="0" borderId="0" xfId="0" applyFont="1" applyAlignment="1">
      <alignment horizontal="center" vertical="center"/>
    </xf>
    <xf numFmtId="0" fontId="9" fillId="0" borderId="0" xfId="0" applyFont="1" applyAlignment="1">
      <alignment vertical="center"/>
    </xf>
    <xf numFmtId="1" fontId="9" fillId="0" borderId="1" xfId="0" applyNumberFormat="1" applyFont="1" applyBorder="1" applyAlignment="1">
      <alignment horizontal="center" vertical="center"/>
    </xf>
    <xf numFmtId="0" fontId="10" fillId="0" borderId="1" xfId="0" applyFont="1" applyBorder="1" applyAlignment="1">
      <alignment vertical="center" wrapText="1"/>
    </xf>
    <xf numFmtId="0" fontId="9" fillId="0" borderId="1" xfId="0" applyFont="1" applyBorder="1" applyAlignment="1">
      <alignment vertical="center" wrapText="1"/>
    </xf>
    <xf numFmtId="15" fontId="10" fillId="0" borderId="1" xfId="0" applyNumberFormat="1" applyFont="1" applyBorder="1" applyAlignment="1">
      <alignment vertical="center" wrapText="1"/>
    </xf>
    <xf numFmtId="0" fontId="9" fillId="0" borderId="1" xfId="0" applyFont="1" applyBorder="1" applyAlignment="1">
      <alignment vertical="center"/>
    </xf>
    <xf numFmtId="0" fontId="10" fillId="3" borderId="1" xfId="0" applyFont="1" applyFill="1" applyBorder="1" applyAlignment="1">
      <alignment vertical="center" wrapText="1"/>
    </xf>
    <xf numFmtId="0" fontId="11" fillId="0" borderId="5" xfId="1" applyFont="1" applyFill="1" applyBorder="1" applyAlignment="1">
      <alignment vertical="center" wrapText="1"/>
    </xf>
    <xf numFmtId="15" fontId="11" fillId="0" borderId="5" xfId="1" applyNumberFormat="1" applyFont="1" applyFill="1" applyBorder="1" applyAlignment="1">
      <alignment vertical="center" wrapText="1"/>
    </xf>
    <xf numFmtId="0" fontId="11" fillId="0" borderId="5" xfId="2" applyFont="1" applyFill="1" applyBorder="1" applyAlignment="1">
      <alignment vertical="center" wrapText="1"/>
    </xf>
    <xf numFmtId="0" fontId="12" fillId="0" borderId="0" xfId="0" applyFont="1" applyAlignment="1">
      <alignment vertical="top" wrapText="1"/>
    </xf>
    <xf numFmtId="0" fontId="3" fillId="0" borderId="2" xfId="0" applyFont="1" applyBorder="1"/>
    <xf numFmtId="0" fontId="2" fillId="2" borderId="6" xfId="0" applyFont="1" applyFill="1" applyBorder="1" applyAlignment="1">
      <alignment vertical="center" wrapText="1"/>
    </xf>
    <xf numFmtId="0" fontId="13" fillId="0" borderId="0" xfId="0" applyFont="1" applyAlignment="1">
      <alignment horizontal="left" vertical="center" wrapText="1"/>
    </xf>
  </cellXfs>
  <cellStyles count="3">
    <cellStyle name="Hyperlink" xfId="1" xr:uid="{00000000-000B-0000-0000-000008000000}"/>
    <cellStyle name="Link" xfId="2" builtinId="8"/>
    <cellStyle name="Stand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2A30B80F-C0CD-46E3-A764-7D9B12F2BCA2}">
    <nsvFilter filterId="{00000000-0001-0000-0000-000000000000}" ref="A3:L3" tableId="0">
      <sortRules>
        <sortRule colId="1">
          <sortCondition ref="B3"/>
        </sortRule>
      </sortRules>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site.wko.at/biwi/klassenworkshop/klassenworkshop.html" TargetMode="External"/><Relationship Id="rId299" Type="http://schemas.openxmlformats.org/officeDocument/2006/relationships/hyperlink" Target="https://www.lobby16.org/ich-schaff-das/" TargetMode="External"/><Relationship Id="rId21" Type="http://schemas.openxmlformats.org/officeDocument/2006/relationships/hyperlink" Target="https://www.e-mint.at/" TargetMode="External"/><Relationship Id="rId63" Type="http://schemas.openxmlformats.org/officeDocument/2006/relationships/hyperlink" Target="https://wirtschaftsagentur.at/workshops-schulklassen-familien/" TargetMode="External"/><Relationship Id="rId159" Type="http://schemas.openxmlformats.org/officeDocument/2006/relationships/hyperlink" Target="https://www.fh-campuswien.ac.at/studium-weiterbildung/fuer-schuelerinnen-und-lehrerinnen/angebote-fuer-schulen.html" TargetMode="External"/><Relationship Id="rId324" Type="http://schemas.openxmlformats.org/officeDocument/2006/relationships/hyperlink" Target="https://www.wienwork.at/de/qualitrain" TargetMode="External"/><Relationship Id="rId366" Type="http://schemas.openxmlformats.org/officeDocument/2006/relationships/hyperlink" Target="https://site.wko.at/biwi/schnuppern" TargetMode="External"/><Relationship Id="rId170" Type="http://schemas.openxmlformats.org/officeDocument/2006/relationships/hyperlink" Target="https://www.proholz.at/woodbenice" TargetMode="External"/><Relationship Id="rId226" Type="http://schemas.openxmlformats.org/officeDocument/2006/relationships/hyperlink" Target="https://www.abzaustria.at/de/projekte-abz-austria/abz-frauenberufszentrum-wien" TargetMode="External"/><Relationship Id="rId268" Type="http://schemas.openxmlformats.org/officeDocument/2006/relationships/hyperlink" Target="https://assist4you.at/arbeitswelt/berufsqualifizierung-und-integration/berufsqi/" TargetMode="External"/><Relationship Id="rId32" Type="http://schemas.openxmlformats.org/officeDocument/2006/relationships/hyperlink" Target="https://boku.ac.at/lehrentwicklung/kinderboku" TargetMode="External"/><Relationship Id="rId74" Type="http://schemas.openxmlformats.org/officeDocument/2006/relationships/hyperlink" Target="https://www.technischesmuseum.at/schule_und_kindergarten" TargetMode="External"/><Relationship Id="rId128" Type="http://schemas.openxmlformats.org/officeDocument/2006/relationships/hyperlink" Target="https://www.digidazu.at/" TargetMode="External"/><Relationship Id="rId335" Type="http://schemas.openxmlformats.org/officeDocument/2006/relationships/hyperlink" Target="https://www.context.at/projekte/step2job/" TargetMode="External"/><Relationship Id="rId377" Type="http://schemas.openxmlformats.org/officeDocument/2006/relationships/hyperlink" Target="https://www.wienwork.at/de/jugendprojekte/onthejob" TargetMode="External"/><Relationship Id="rId5" Type="http://schemas.openxmlformats.org/officeDocument/2006/relationships/hyperlink" Target="https://www.sciencepool.org/index.php/ferien-freizeit/wkw-25" TargetMode="External"/><Relationship Id="rId181" Type="http://schemas.openxmlformats.org/officeDocument/2006/relationships/hyperlink" Target="https://lehrberufscheck.at/" TargetMode="External"/><Relationship Id="rId237" Type="http://schemas.openxmlformats.org/officeDocument/2006/relationships/hyperlink" Target="https://www.blindenverband-wnb.at/baabsv-gmbh/arbeit-und-beruf/arbeitsassistenz/" TargetMode="External"/><Relationship Id="rId402" Type="http://schemas.openxmlformats.org/officeDocument/2006/relationships/hyperlink" Target="https://wirtschaft-erleben.at/angebote/" TargetMode="External"/><Relationship Id="rId279" Type="http://schemas.openxmlformats.org/officeDocument/2006/relationships/hyperlink" Target="https://www.biwi.at/erwachsene" TargetMode="External"/><Relationship Id="rId43" Type="http://schemas.openxmlformats.org/officeDocument/2006/relationships/hyperlink" Target="https://mmf.univie.ac.at/" TargetMode="External"/><Relationship Id="rId139" Type="http://schemas.openxmlformats.org/officeDocument/2006/relationships/hyperlink" Target="https://www.career-services.at/10-career-center/" TargetMode="External"/><Relationship Id="rId290" Type="http://schemas.openxmlformats.org/officeDocument/2006/relationships/hyperlink" Target="https://www.phoenixproject.at/berufliche-rehabilitation.html" TargetMode="External"/><Relationship Id="rId304" Type="http://schemas.openxmlformats.org/officeDocument/2006/relationships/hyperlink" Target="https://www.kicken-ohne-grenzen.at/projekte/job-goals" TargetMode="External"/><Relationship Id="rId346" Type="http://schemas.openxmlformats.org/officeDocument/2006/relationships/hyperlink" Target="https://verein.wins.wien/wins-job-aktiv" TargetMode="External"/><Relationship Id="rId388" Type="http://schemas.openxmlformats.org/officeDocument/2006/relationships/hyperlink" Target="https://www.waff.at/beruf-weiterbildung/gesundheit-pflege-soziales-paedagogik/" TargetMode="External"/><Relationship Id="rId85" Type="http://schemas.openxmlformats.org/officeDocument/2006/relationships/hyperlink" Target="https://www.abc.berufsbildendeschulen.at/" TargetMode="External"/><Relationship Id="rId150" Type="http://schemas.openxmlformats.org/officeDocument/2006/relationships/hyperlink" Target="https://www.iaeste.at/studierende/teconomy/vienna/" TargetMode="External"/><Relationship Id="rId192" Type="http://schemas.openxmlformats.org/officeDocument/2006/relationships/hyperlink" Target="https://www.talentecheckwien.at/" TargetMode="External"/><Relationship Id="rId206" Type="http://schemas.openxmlformats.org/officeDocument/2006/relationships/hyperlink" Target="https://www.volkshilfe-wien.at/angebote-services/arbeit-beschaeftigung/ausbildungsfit-jobtrain/" TargetMode="External"/><Relationship Id="rId248" Type="http://schemas.openxmlformats.org/officeDocument/2006/relationships/hyperlink" Target="https://www.maenner.at/maenner-bbe/" TargetMode="External"/><Relationship Id="rId12" Type="http://schemas.openxmlformats.org/officeDocument/2006/relationships/hyperlink" Target="https://codeweek.eu/" TargetMode="External"/><Relationship Id="rId108" Type="http://schemas.openxmlformats.org/officeDocument/2006/relationships/hyperlink" Target="https://erwachsenenbildung.at/bildungsinfo/beratungswegweiser/" TargetMode="External"/><Relationship Id="rId315" Type="http://schemas.openxmlformats.org/officeDocument/2006/relationships/hyperlink" Target="https://www.caritas-wien.at/hilfe-angebote/asyl-integration/ausbildung-arbeit/beratung-begleitung/migrants-care" TargetMode="External"/><Relationship Id="rId357" Type="http://schemas.openxmlformats.org/officeDocument/2006/relationships/hyperlink" Target="https://www.waff.at/beruf-weiterbildung/frauen-und-beruf/" TargetMode="External"/><Relationship Id="rId54" Type="http://schemas.openxmlformats.org/officeDocument/2006/relationships/hyperlink" Target="https://robitopia.at/" TargetMode="External"/><Relationship Id="rId96" Type="http://schemas.openxmlformats.org/officeDocument/2006/relationships/hyperlink" Target="https://captur3d.io/view/ams/berufsinfozentrum" TargetMode="External"/><Relationship Id="rId161" Type="http://schemas.openxmlformats.org/officeDocument/2006/relationships/hyperlink" Target="https://www.fh-campuswien.ac.at/studium-weiterbildung/fuer-schuelerinnen-und-lehrerinnen/angebote-fuer-schulen.html" TargetMode="External"/><Relationship Id="rId217" Type="http://schemas.openxmlformats.org/officeDocument/2006/relationships/hyperlink" Target="https://www.interface-wien.at/jugendcollege-kurse/" TargetMode="External"/><Relationship Id="rId399" Type="http://schemas.openxmlformats.org/officeDocument/2006/relationships/hyperlink" Target="https://www.waff.at/foerderungen/bildungskonto/das-bildungskonto-fuer-digitalisierung-klimaschutz/" TargetMode="External"/><Relationship Id="rId259" Type="http://schemas.openxmlformats.org/officeDocument/2006/relationships/hyperlink" Target="https://www.waff.at/beruf-weiterbildung/beratung-2/" TargetMode="External"/><Relationship Id="rId23" Type="http://schemas.openxmlformats.org/officeDocument/2006/relationships/hyperlink" Target="https://marie-sklodowska-curie-actions.ec.europa.eu/actions/msca-citizens/join-a-celebration-of-science" TargetMode="External"/><Relationship Id="rId119" Type="http://schemas.openxmlformats.org/officeDocument/2006/relationships/hyperlink" Target="https://www.polizeikarriere.gv.at/Specials.html" TargetMode="External"/><Relationship Id="rId270" Type="http://schemas.openxmlformats.org/officeDocument/2006/relationships/hyperlink" Target="https://www.caritas-wien.at/hilfe-angebote/asyl-integration/ausbildung-arbeit/beratung-begleitung/bildungsberatung" TargetMode="External"/><Relationship Id="rId326" Type="http://schemas.openxmlformats.org/officeDocument/2006/relationships/hyperlink" Target="https://www.fab.at/de/fuer-arbeitsuchende-menschen/bbe-schritt-fuer-schritt.html" TargetMode="External"/><Relationship Id="rId65" Type="http://schemas.openxmlformats.org/officeDocument/2006/relationships/hyperlink" Target="https://www.theaterfueralle.at/bildungseinrichtungen/" TargetMode="External"/><Relationship Id="rId130" Type="http://schemas.openxmlformats.org/officeDocument/2006/relationships/hyperlink" Target="https://www.wko.at/wien/industrie/erfolgslehre-start?shorturl=erfolgslehreat" TargetMode="External"/><Relationship Id="rId368" Type="http://schemas.openxmlformats.org/officeDocument/2006/relationships/hyperlink" Target="https://www.promente.wien/arbeit/die-caterei" TargetMode="External"/><Relationship Id="rId172" Type="http://schemas.openxmlformats.org/officeDocument/2006/relationships/hyperlink" Target="https://www.wegweiser.at/" TargetMode="External"/><Relationship Id="rId228" Type="http://schemas.openxmlformats.org/officeDocument/2006/relationships/hyperlink" Target="https://www.abzaustria.at/de/projekte-abz-austria/abz-ready-to-care" TargetMode="External"/><Relationship Id="rId281" Type="http://schemas.openxmlformats.org/officeDocument/2006/relationships/hyperlink" Target="https://www.context.at/projekte/blick-nach-vorne/" TargetMode="External"/><Relationship Id="rId337" Type="http://schemas.openxmlformats.org/officeDocument/2006/relationships/hyperlink" Target="https://www.volkshilfe.at/was-wir-tun/positionen-projekte/roma-und-sinti/thara-paso-po-paso/" TargetMode="External"/><Relationship Id="rId34" Type="http://schemas.openxmlformats.org/officeDocument/2006/relationships/hyperlink" Target="https://kinderuni.at/kinderuni-on-tour/" TargetMode="External"/><Relationship Id="rId76" Type="http://schemas.openxmlformats.org/officeDocument/2006/relationships/hyperlink" Target="https://www.wienenergie.at/privat/erleben/kinder-und-schule/" TargetMode="External"/><Relationship Id="rId141" Type="http://schemas.openxmlformats.org/officeDocument/2006/relationships/hyperlink" Target="https://studieren.univie.ac.at/studienangebot/uni-zum-anfassen-unsere-angebote-und-projekte/" TargetMode="External"/><Relationship Id="rId379" Type="http://schemas.openxmlformats.org/officeDocument/2006/relationships/hyperlink" Target="https://www.ffg.at/junge-talente/praktika" TargetMode="External"/><Relationship Id="rId7" Type="http://schemas.openxmlformats.org/officeDocument/2006/relationships/hyperlink" Target="https://www.chemieontour.at/" TargetMode="External"/><Relationship Id="rId183" Type="http://schemas.openxmlformats.org/officeDocument/2006/relationships/hyperlink" Target="https://www.sciencepool.org/" TargetMode="External"/><Relationship Id="rId239" Type="http://schemas.openxmlformats.org/officeDocument/2006/relationships/hyperlink" Target="https://www.wuk.at/angebot/bildung-und-beratung/arbeitsassistenz/" TargetMode="External"/><Relationship Id="rId390" Type="http://schemas.openxmlformats.org/officeDocument/2006/relationships/hyperlink" Target="https://www.waff.at/foerderungen/chancen-scheck/" TargetMode="External"/><Relationship Id="rId404" Type="http://schemas.microsoft.com/office/2019/04/relationships/namedSheetView" Target="../namedSheetViews/namedSheetView1.xml"/><Relationship Id="rId250" Type="http://schemas.openxmlformats.org/officeDocument/2006/relationships/hyperlink" Target="https://www.bbe-woman-empowerment.at/" TargetMode="External"/><Relationship Id="rId292" Type="http://schemas.openxmlformats.org/officeDocument/2006/relationships/hyperlink" Target="https://equalizent.wien/fuer-gehoerlose/kursliste/kursdetail/first-step/intensivkurs-1" TargetMode="External"/><Relationship Id="rId306" Type="http://schemas.openxmlformats.org/officeDocument/2006/relationships/hyperlink" Target="https://www.jobtransfair.at/de/bewerberinnen/mein-weg-zum-job/beratung/job-transfair-kompass" TargetMode="External"/><Relationship Id="rId45" Type="http://schemas.openxmlformats.org/officeDocument/2006/relationships/hyperlink" Target="https://minimath.at/" TargetMode="External"/><Relationship Id="rId87" Type="http://schemas.openxmlformats.org/officeDocument/2006/relationships/hyperlink" Target="https://wien.arbeiterkammer.at/beratung/bildung/bildungsundberufswahl/index.html" TargetMode="External"/><Relationship Id="rId110" Type="http://schemas.openxmlformats.org/officeDocument/2006/relationships/hyperlink" Target="https://www.bic.at/" TargetMode="External"/><Relationship Id="rId348" Type="http://schemas.openxmlformats.org/officeDocument/2006/relationships/hyperlink" Target="https://sprungbrett.or.at/about/anlaufstellen/youngfit" TargetMode="External"/><Relationship Id="rId152" Type="http://schemas.openxmlformats.org/officeDocument/2006/relationships/hyperlink" Target="https://www.tucareer.com/tu-day" TargetMode="External"/><Relationship Id="rId194" Type="http://schemas.openxmlformats.org/officeDocument/2006/relationships/hyperlink" Target="https://enter.wuk.at/" TargetMode="External"/><Relationship Id="rId208" Type="http://schemas.openxmlformats.org/officeDocument/2006/relationships/hyperlink" Target="https://www.fsw.at/p/berufsqualifizierung" TargetMode="External"/><Relationship Id="rId261" Type="http://schemas.openxmlformats.org/officeDocument/2006/relationships/hyperlink" Target="https://www.bbrz.at/de/angebote" TargetMode="External"/><Relationship Id="rId14" Type="http://schemas.openxmlformats.org/officeDocument/2006/relationships/hyperlink" Target="https://davincilab.at/" TargetMode="External"/><Relationship Id="rId56" Type="http://schemas.openxmlformats.org/officeDocument/2006/relationships/hyperlink" Target="https://schaffenwir.wko.at/" TargetMode="External"/><Relationship Id="rId317" Type="http://schemas.openxmlformats.org/officeDocument/2006/relationships/hyperlink" Target="https://www.itworks.co.at/bbe/" TargetMode="External"/><Relationship Id="rId359" Type="http://schemas.openxmlformats.org/officeDocument/2006/relationships/hyperlink" Target="https://lehrbetriebsuebersicht.wko.at/" TargetMode="External"/><Relationship Id="rId98" Type="http://schemas.openxmlformats.org/officeDocument/2006/relationships/hyperlink" Target="https://www.ams.at/arbeitsuchende/aus-und-weiterbildung/berufsinformationen/ams-broschueren-berufe" TargetMode="External"/><Relationship Id="rId121" Type="http://schemas.openxmlformats.org/officeDocument/2006/relationships/hyperlink" Target="https://www.boysday.at/" TargetMode="External"/><Relationship Id="rId163" Type="http://schemas.openxmlformats.org/officeDocument/2006/relationships/hyperlink" Target="https://www.bildung-wien.gv.at/service/Aktuells-Infomailing/Veranstaltungen/17.-Wiener-Berufs--und-Bildungsorientierungsmesse-am-24.-April-2025.html" TargetMode="External"/><Relationship Id="rId219" Type="http://schemas.openxmlformats.org/officeDocument/2006/relationships/hyperlink" Target="https://www.jaw.at/de/kontakt/standorteba/78" TargetMode="External"/><Relationship Id="rId370" Type="http://schemas.openxmlformats.org/officeDocument/2006/relationships/hyperlink" Target="https://www.hammerlehre.at/" TargetMode="External"/><Relationship Id="rId230" Type="http://schemas.openxmlformats.org/officeDocument/2006/relationships/hyperlink" Target="https://www.context.at/projekte/akt-e/" TargetMode="External"/><Relationship Id="rId25" Type="http://schemas.openxmlformats.org/officeDocument/2006/relationships/hyperlink" Target="https://www.redcarpetartaward.com/workshops/" TargetMode="External"/><Relationship Id="rId67" Type="http://schemas.openxmlformats.org/officeDocument/2006/relationships/hyperlink" Target="https://www.toechtertag.at/kids_mini/" TargetMode="External"/><Relationship Id="rId272" Type="http://schemas.openxmlformats.org/officeDocument/2006/relationships/hyperlink" Target="https://www.abzaustria.at/de/projekte-abz-austria/abz-bildungsberatung-in-wien" TargetMode="External"/><Relationship Id="rId328" Type="http://schemas.openxmlformats.org/officeDocument/2006/relationships/hyperlink" Target="https://www.phoenixproject.at/psychosoziale-rehabilitation/seitenwechsel.html" TargetMode="External"/><Relationship Id="rId132" Type="http://schemas.openxmlformats.org/officeDocument/2006/relationships/hyperlink" Target="https://sprungbrett.or.at/about/anlaufstellen/fit" TargetMode="External"/><Relationship Id="rId174" Type="http://schemas.openxmlformats.org/officeDocument/2006/relationships/hyperlink" Target="https://www.jopsy.at/" TargetMode="External"/><Relationship Id="rId381" Type="http://schemas.openxmlformats.org/officeDocument/2006/relationships/hyperlink" Target="https://www.ffg.at/studentinnenpraktika" TargetMode="External"/><Relationship Id="rId241" Type="http://schemas.openxmlformats.org/officeDocument/2006/relationships/hyperlink" Target="https://www.context.at/projekte/aufbruchzumehr/" TargetMode="External"/><Relationship Id="rId36" Type="http://schemas.openxmlformats.org/officeDocument/2006/relationships/hyperlink" Target="https://kinderuni.at/" TargetMode="External"/><Relationship Id="rId283" Type="http://schemas.openxmlformats.org/officeDocument/2006/relationships/hyperlink" Target="https://alumni.boku.wien/site/de/home" TargetMode="External"/><Relationship Id="rId339" Type="http://schemas.openxmlformats.org/officeDocument/2006/relationships/hyperlink" Target="https://www.oejab.at/bildung-integration/bpi/fach-sprachekurse-deutsch/ubuntu-5" TargetMode="External"/><Relationship Id="rId78" Type="http://schemas.openxmlformats.org/officeDocument/2006/relationships/hyperlink" Target="https://wirtschaftsagentur.at/workshops-schulklassen-familien/" TargetMode="External"/><Relationship Id="rId101" Type="http://schemas.openxmlformats.org/officeDocument/2006/relationships/hyperlink" Target="https://www.karrierefotos.at/" TargetMode="External"/><Relationship Id="rId143" Type="http://schemas.openxmlformats.org/officeDocument/2006/relationships/hyperlink" Target="http://www.fc-gloria.at/filmberufe/" TargetMode="External"/><Relationship Id="rId185" Type="http://schemas.openxmlformats.org/officeDocument/2006/relationships/hyperlink" Target="https://talentify.me/" TargetMode="External"/><Relationship Id="rId350" Type="http://schemas.openxmlformats.org/officeDocument/2006/relationships/hyperlink" Target="https://younus.at/" TargetMode="External"/><Relationship Id="rId9" Type="http://schemas.openxmlformats.org/officeDocument/2006/relationships/hyperlink" Target="https://youngscience.at/de/awards-und-guetesiegel/citizen-science-award" TargetMode="External"/><Relationship Id="rId210" Type="http://schemas.openxmlformats.org/officeDocument/2006/relationships/hyperlink" Target="https://www.integrationshaus.at/de/projekte-programme/bildung/jawanext" TargetMode="External"/><Relationship Id="rId392" Type="http://schemas.openxmlformats.org/officeDocument/2006/relationships/hyperlink" Target="https://www.waff.at/beruf-weiterbildung/information-fuer-neu-zugewanderte/" TargetMode="External"/><Relationship Id="rId252" Type="http://schemas.openxmlformats.org/officeDocument/2006/relationships/hyperlink" Target="https://www.caritas-wien.at/hilfe-angebote/arbeit-beschaeftigung/beratung/sira-bende" TargetMode="External"/><Relationship Id="rId294" Type="http://schemas.openxmlformats.org/officeDocument/2006/relationships/hyperlink" Target="https://www.guidancementoring.com/" TargetMode="External"/><Relationship Id="rId308" Type="http://schemas.openxmlformats.org/officeDocument/2006/relationships/hyperlink" Target="https://equalizent.wien/fuer-gehoerlose/kursliste/kursdetail/jugend-plus/intensivkurs-3" TargetMode="External"/><Relationship Id="rId47" Type="http://schemas.openxmlformats.org/officeDocument/2006/relationships/hyperlink" Target="https://naschgarten.org/" TargetMode="External"/><Relationship Id="rId89" Type="http://schemas.openxmlformats.org/officeDocument/2006/relationships/hyperlink" Target="https://wien.arbeiterkammer.at/beratung/bildung/arbeitsweltundschule/workshops/Check-Up_Lehre.html" TargetMode="External"/><Relationship Id="rId112" Type="http://schemas.openxmlformats.org/officeDocument/2006/relationships/hyperlink" Target="https://www.berufsorientierungtogo.at/" TargetMode="External"/><Relationship Id="rId154" Type="http://schemas.openxmlformats.org/officeDocument/2006/relationships/hyperlink" Target="https://www.uniport.at/uniport-fuer-studierende" TargetMode="External"/><Relationship Id="rId361" Type="http://schemas.openxmlformats.org/officeDocument/2006/relationships/hyperlink" Target="https://www.lehrstellenportal.at/" TargetMode="External"/><Relationship Id="rId196" Type="http://schemas.openxmlformats.org/officeDocument/2006/relationships/hyperlink" Target="https://bewerbungsportal.ams.or.at/bewerbungsportal/" TargetMode="External"/><Relationship Id="rId16" Type="http://schemas.openxmlformats.org/officeDocument/2006/relationships/hyperlink" Target="https://kinderbuero-uniwien.at/das-dock/" TargetMode="External"/><Relationship Id="rId221" Type="http://schemas.openxmlformats.org/officeDocument/2006/relationships/hyperlink" Target="https://www.weidinger.com/projekte/jobmove" TargetMode="External"/><Relationship Id="rId263" Type="http://schemas.openxmlformats.org/officeDocument/2006/relationships/hyperlink" Target="https://www.biz-buchung.at/" TargetMode="External"/><Relationship Id="rId319" Type="http://schemas.openxmlformats.org/officeDocument/2006/relationships/hyperlink" Target="https://www.pathfindr.at/" TargetMode="External"/><Relationship Id="rId58" Type="http://schemas.openxmlformats.org/officeDocument/2006/relationships/hyperlink" Target="https://www.sciencepool.org/index.php/programme/wien/science-club" TargetMode="External"/><Relationship Id="rId123" Type="http://schemas.openxmlformats.org/officeDocument/2006/relationships/hyperlink" Target="https://www.fh-campuswien.ac.at/studium-weiterbildung/fuer-schuelerinnen-und-lehrerinnen/angebote-fuer-schulen.html" TargetMode="External"/><Relationship Id="rId330" Type="http://schemas.openxmlformats.org/officeDocument/2006/relationships/hyperlink" Target="https://sprungbrett.or.at/about/anlaufstellen/beratungsstelle" TargetMode="External"/><Relationship Id="rId90" Type="http://schemas.openxmlformats.org/officeDocument/2006/relationships/hyperlink" Target="https://www.l14.at/messe" TargetMode="External"/><Relationship Id="rId165" Type="http://schemas.openxmlformats.org/officeDocument/2006/relationships/hyperlink" Target="https://bildungshub.wien/wiener_digital_offene_schultueren/" TargetMode="External"/><Relationship Id="rId186" Type="http://schemas.openxmlformats.org/officeDocument/2006/relationships/hyperlink" Target="https://www.vhs.at/de/b/2022/03/11/video-einblick-in-den-bbe-ausbildungscheck" TargetMode="External"/><Relationship Id="rId351" Type="http://schemas.openxmlformats.org/officeDocument/2006/relationships/hyperlink" Target="https://www.fab.at/de/kontakt/fab-regional-standorte-projekte/detail/fab-zentrum-fuer-kompetenz-und-erfahrung.html" TargetMode="External"/><Relationship Id="rId372" Type="http://schemas.openxmlformats.org/officeDocument/2006/relationships/hyperlink" Target="https://everyonecodes.io/programmes/it-ist-das-was-fuer-mich" TargetMode="External"/><Relationship Id="rId393" Type="http://schemas.openxmlformats.org/officeDocument/2006/relationships/hyperlink" Target="https://www.waff.at/kurssuche/" TargetMode="External"/><Relationship Id="rId211" Type="http://schemas.openxmlformats.org/officeDocument/2006/relationships/hyperlink" Target="https://www.neba.at/jugendcoaching" TargetMode="External"/><Relationship Id="rId232" Type="http://schemas.openxmlformats.org/officeDocument/2006/relationships/hyperlink" Target="https://www.alumni.ac.at/portal/berufkarriere/alma" TargetMode="External"/><Relationship Id="rId253" Type="http://schemas.openxmlformats.org/officeDocument/2006/relationships/hyperlink" Target="https://dev.bbrz.at/fileadmin/user_upload/downloads/Angebotsinfos/Orientierungsangebote/Wien/BIT_Produktblatt_Wien20_A4_RZ.pdf" TargetMode="External"/><Relationship Id="rId274" Type="http://schemas.openxmlformats.org/officeDocument/2006/relationships/hyperlink" Target="https://www.biv-integrativ.at/bildungsberatung" TargetMode="External"/><Relationship Id="rId295" Type="http://schemas.openxmlformats.org/officeDocument/2006/relationships/hyperlink" Target="https://www.erzdioezese-wien.at/unit/handson/home" TargetMode="External"/><Relationship Id="rId309" Type="http://schemas.openxmlformats.org/officeDocument/2006/relationships/hyperlink" Target="https://www.bitschulungscenter.at/lernwelt/pflegescreening/" TargetMode="External"/><Relationship Id="rId27" Type="http://schemas.openxmlformats.org/officeDocument/2006/relationships/hyperlink" Target="https://www.happylab.at/de_vie" TargetMode="External"/><Relationship Id="rId48" Type="http://schemas.openxmlformats.org/officeDocument/2006/relationships/hyperlink" Target="https://www.openscience.or.at/de/" TargetMode="External"/><Relationship Id="rId69" Type="http://schemas.openxmlformats.org/officeDocument/2006/relationships/hyperlink" Target="https://wirsindeinteam.at/" TargetMode="External"/><Relationship Id="rId113" Type="http://schemas.openxmlformats.org/officeDocument/2006/relationships/hyperlink" Target="https://www.integrationsfonds.at/onlinekurse/" TargetMode="External"/><Relationship Id="rId134" Type="http://schemas.openxmlformats.org/officeDocument/2006/relationships/hyperlink" Target="https://www.waff.at/gemmalehre/" TargetMode="External"/><Relationship Id="rId320" Type="http://schemas.openxmlformats.org/officeDocument/2006/relationships/hyperlink" Target="https://dev.bbrz.at/fileadmin/user_upload/downloads/Angebotsinfos/Orientierungsangebote/Wien/PBV_Produktblatt_Wien.pdf" TargetMode="External"/><Relationship Id="rId80" Type="http://schemas.openxmlformats.org/officeDocument/2006/relationships/hyperlink" Target="https://wissensraum.info/" TargetMode="External"/><Relationship Id="rId155" Type="http://schemas.openxmlformats.org/officeDocument/2006/relationships/hyperlink" Target="https://www.wko.at/fiw/unternehmerin-macht-schule" TargetMode="External"/><Relationship Id="rId176" Type="http://schemas.openxmlformats.org/officeDocument/2006/relationships/hyperlink" Target="https://www.bic.at/bic_interessenprofil_intro.php" TargetMode="External"/><Relationship Id="rId197" Type="http://schemas.openxmlformats.org/officeDocument/2006/relationships/hyperlink" Target="https://jobroom.ams.or.at/jobroom/login_as.jsp" TargetMode="External"/><Relationship Id="rId341" Type="http://schemas.openxmlformats.org/officeDocument/2006/relationships/hyperlink" Target="https://www.technikum-wien.at/news/wecantech-high-potential-programm-frauen-in-ihren-beruflichen-karrieren-unterstutzen/" TargetMode="External"/><Relationship Id="rId362" Type="http://schemas.openxmlformats.org/officeDocument/2006/relationships/hyperlink" Target="https://www.kost-wien-ausbildungberuf.at/wp-content/themes/theme/print-templates/full-offer.php?id=11100" TargetMode="External"/><Relationship Id="rId383" Type="http://schemas.openxmlformats.org/officeDocument/2006/relationships/hyperlink" Target="https://site.wko.at/biwi/tecmania.html" TargetMode="External"/><Relationship Id="rId201" Type="http://schemas.openxmlformats.org/officeDocument/2006/relationships/hyperlink" Target="https://www.gewerbeverein.at/service/businessservices/interviewchallenge/" TargetMode="External"/><Relationship Id="rId222" Type="http://schemas.openxmlformats.org/officeDocument/2006/relationships/hyperlink" Target="https://www.neba.at/arbeitsassistenz/warum-arbeitsassistenz" TargetMode="External"/><Relationship Id="rId243" Type="http://schemas.openxmlformats.org/officeDocument/2006/relationships/hyperlink" Target="https://www.team4.or.at/team-4-leistungen" TargetMode="External"/><Relationship Id="rId264" Type="http://schemas.openxmlformats.org/officeDocument/2006/relationships/hyperlink" Target="https://www.humanisierte.at/?page_id=6" TargetMode="External"/><Relationship Id="rId285" Type="http://schemas.openxmlformats.org/officeDocument/2006/relationships/hyperlink" Target="https://www.updatetraining.at/berufsorientierung/" TargetMode="External"/><Relationship Id="rId17" Type="http://schemas.openxmlformats.org/officeDocument/2006/relationships/hyperlink" Target="https://dig-equality.com/" TargetMode="External"/><Relationship Id="rId38" Type="http://schemas.openxmlformats.org/officeDocument/2006/relationships/hyperlink" Target="https://langenachtderforschung.at/" TargetMode="External"/><Relationship Id="rId59" Type="http://schemas.openxmlformats.org/officeDocument/2006/relationships/hyperlink" Target="https://www.sciencepool.org/index.php/programme/wien/projekte-wien/9-projekte-wien/36-science-experts" TargetMode="External"/><Relationship Id="rId103" Type="http://schemas.openxmlformats.org/officeDocument/2006/relationships/hyperlink" Target="https://www.karrierevideos.at/" TargetMode="External"/><Relationship Id="rId124" Type="http://schemas.openxmlformats.org/officeDocument/2006/relationships/hyperlink" Target="https://www.careercalling.at/de/home-digital-days/" TargetMode="External"/><Relationship Id="rId310" Type="http://schemas.openxmlformats.org/officeDocument/2006/relationships/hyperlink" Target="https://www.waff.at/beruf-weiterbildung/jugendliche-und-berufseinstieg/" TargetMode="External"/><Relationship Id="rId70" Type="http://schemas.openxmlformats.org/officeDocument/2006/relationships/hyperlink" Target="https://edulab.ifs.tuwien.ac.at/" TargetMode="External"/><Relationship Id="rId91" Type="http://schemas.openxmlformats.org/officeDocument/2006/relationships/hyperlink" Target="https://www.akyoung.at/" TargetMode="External"/><Relationship Id="rId145" Type="http://schemas.openxmlformats.org/officeDocument/2006/relationships/hyperlink" Target="https://www.studienplattform.at/" TargetMode="External"/><Relationship Id="rId166" Type="http://schemas.openxmlformats.org/officeDocument/2006/relationships/hyperlink" Target="https://www.waff.at/wiener-wochen-fuer-beruf-und-weiterbildung/" TargetMode="External"/><Relationship Id="rId187" Type="http://schemas.openxmlformats.org/officeDocument/2006/relationships/hyperlink" Target="https://site.wko.at/biwi/lehrstellencheck/lehrstellencheck.html" TargetMode="External"/><Relationship Id="rId331" Type="http://schemas.openxmlformats.org/officeDocument/2006/relationships/hyperlink" Target="https://www.dialog-on.at/standorte/sucht-und-beschaeftigung" TargetMode="External"/><Relationship Id="rId352" Type="http://schemas.openxmlformats.org/officeDocument/2006/relationships/hyperlink" Target="https://equalizent.wien/fuer-gehoerlose/kursliste/kursdetail/zone-jugendliche/intensivkurs-2" TargetMode="External"/><Relationship Id="rId373" Type="http://schemas.openxmlformats.org/officeDocument/2006/relationships/hyperlink" Target="https://www.jugendwerkstatt.at/" TargetMode="External"/><Relationship Id="rId394" Type="http://schemas.openxmlformats.org/officeDocument/2006/relationships/hyperlink" Target="https://www.prospectgmbh.at/blog/2022/11/27/carekomp/" TargetMode="External"/><Relationship Id="rId1" Type="http://schemas.openxmlformats.org/officeDocument/2006/relationships/hyperlink" Target="https://acodemy.at/" TargetMode="External"/><Relationship Id="rId212" Type="http://schemas.openxmlformats.org/officeDocument/2006/relationships/hyperlink" Target="https://www.blindenverband-wnb.at/baabsv-gmbh/arbeit-und-beruf/jugendcoaching/" TargetMode="External"/><Relationship Id="rId233" Type="http://schemas.openxmlformats.org/officeDocument/2006/relationships/hyperlink" Target="https://amazing15.at/" TargetMode="External"/><Relationship Id="rId254" Type="http://schemas.openxmlformats.org/officeDocument/2006/relationships/hyperlink" Target="https://dev.bbrz.at/fileadmin/user_upload/downloads/Angebotsinfos/Orientierungsangebote/Wien/Camino_Produktblatt_Wien_A4.pdf" TargetMode="External"/><Relationship Id="rId28" Type="http://schemas.openxmlformats.org/officeDocument/2006/relationships/hyperlink" Target="https://hausdermathematik.at/" TargetMode="External"/><Relationship Id="rId49" Type="http://schemas.openxmlformats.org/officeDocument/2006/relationships/hyperlink" Target="http://www.physikmobil.at/" TargetMode="External"/><Relationship Id="rId114" Type="http://schemas.openxmlformats.org/officeDocument/2006/relationships/hyperlink" Target="https://www.bestinfo.at/de/home.html" TargetMode="External"/><Relationship Id="rId275" Type="http://schemas.openxmlformats.org/officeDocument/2006/relationships/hyperlink" Target="https://www.vhs.at/de/projekte/bildungsberatung" TargetMode="External"/><Relationship Id="rId296" Type="http://schemas.openxmlformats.org/officeDocument/2006/relationships/hyperlink" Target="https://www.hausaktiv.at/" TargetMode="External"/><Relationship Id="rId300" Type="http://schemas.openxmlformats.org/officeDocument/2006/relationships/hyperlink" Target="https://www.psz.co.at/berufliche-integration/indi/" TargetMode="External"/><Relationship Id="rId60" Type="http://schemas.openxmlformats.org/officeDocument/2006/relationships/hyperlink" Target="https://kinderbuero-uniwien.at/wissenschaftsvermittlung/science-holidays/" TargetMode="External"/><Relationship Id="rId81" Type="http://schemas.openxmlformats.org/officeDocument/2006/relationships/hyperlink" Target="https://www.volkshilfe-wien.at/angebote-services/arbeit-beschaeftigung/young-makers-mobilab/" TargetMode="External"/><Relationship Id="rId135" Type="http://schemas.openxmlformats.org/officeDocument/2006/relationships/hyperlink" Target="https://www.junior.cc/girls-go-circular" TargetMode="External"/><Relationship Id="rId156" Type="http://schemas.openxmlformats.org/officeDocument/2006/relationships/hyperlink" Target="https://www.fh-campuswien.ac.at/studium-weiterbildung/fuer-schuelerinnen-und-lehrerinnen/angebote-fuer-schulen.html" TargetMode="External"/><Relationship Id="rId177" Type="http://schemas.openxmlformats.org/officeDocument/2006/relationships/hyperlink" Target="https://site.wko.at/biwi/potenzialanalyse/erwachsene.html" TargetMode="External"/><Relationship Id="rId198" Type="http://schemas.openxmlformats.org/officeDocument/2006/relationships/hyperlink" Target="https://equalizent.wien/fuer-gehoerlose/kursliste/kursdetail/bewerbungswerkstatt/intensivkurs-5" TargetMode="External"/><Relationship Id="rId321" Type="http://schemas.openxmlformats.org/officeDocument/2006/relationships/hyperlink" Target="https://www.bitschulungscenter.at/lernwelt/pflegescreening/" TargetMode="External"/><Relationship Id="rId342" Type="http://schemas.openxmlformats.org/officeDocument/2006/relationships/hyperlink" Target="https://www.stationwien.org/" TargetMode="External"/><Relationship Id="rId363" Type="http://schemas.openxmlformats.org/officeDocument/2006/relationships/hyperlink" Target="https://www.jaw.at/de/kontakt/standortebi/30" TargetMode="External"/><Relationship Id="rId384" Type="http://schemas.openxmlformats.org/officeDocument/2006/relationships/hyperlink" Target="https://www.zib-training.at/wp-content/uploads/2018/08/F_Uebungsfirma_2022.pdf" TargetMode="External"/><Relationship Id="rId202" Type="http://schemas.openxmlformats.org/officeDocument/2006/relationships/hyperlink" Target="https://www.jobstart-jobchanger.com/job-changer" TargetMode="External"/><Relationship Id="rId223" Type="http://schemas.openxmlformats.org/officeDocument/2006/relationships/hyperlink" Target="https://www.abo-jugend.at/" TargetMode="External"/><Relationship Id="rId244" Type="http://schemas.openxmlformats.org/officeDocument/2006/relationships/hyperlink" Target="https://www.updatetraining.at/berufsorientierung-frauenfoerderung/" TargetMode="External"/><Relationship Id="rId18" Type="http://schemas.openxmlformats.org/officeDocument/2006/relationships/hyperlink" Target="https://digi4under6.at/" TargetMode="External"/><Relationship Id="rId39" Type="http://schemas.openxmlformats.org/officeDocument/2006/relationships/hyperlink" Target="https://bildungshub.wien/projekte/bildungsprojekt-leonardino-und-galilea/" TargetMode="External"/><Relationship Id="rId265" Type="http://schemas.openxmlformats.org/officeDocument/2006/relationships/hyperlink" Target="https://jbbz.at/boi/" TargetMode="External"/><Relationship Id="rId286" Type="http://schemas.openxmlformats.org/officeDocument/2006/relationships/hyperlink" Target="https://www.vhs.at/de/projekte/connect" TargetMode="External"/><Relationship Id="rId50" Type="http://schemas.openxmlformats.org/officeDocument/2006/relationships/hyperlink" Target="https://pintofscience.at/" TargetMode="External"/><Relationship Id="rId104" Type="http://schemas.openxmlformats.org/officeDocument/2006/relationships/hyperlink" Target="https://jugendseite.ams.at/home.html" TargetMode="External"/><Relationship Id="rId125" Type="http://schemas.openxmlformats.org/officeDocument/2006/relationships/hyperlink" Target="https://lehre.jobboerse.gv.at/" TargetMode="External"/><Relationship Id="rId146" Type="http://schemas.openxmlformats.org/officeDocument/2006/relationships/hyperlink" Target="https://www.studierenprobieren.at/" TargetMode="External"/><Relationship Id="rId167" Type="http://schemas.openxmlformats.org/officeDocument/2006/relationships/hyperlink" Target="https://www.wienxtra.at/jugendinfo/infos-von-a-z/berufsorientierung/" TargetMode="External"/><Relationship Id="rId188" Type="http://schemas.openxmlformats.org/officeDocument/2006/relationships/hyperlink" Target="https://www.migrant.at/einrichtungen/check-in-plus/" TargetMode="External"/><Relationship Id="rId311" Type="http://schemas.openxmlformats.org/officeDocument/2006/relationships/hyperlink" Target="https://www.team4.or.at/kuenstlerinnen-service" TargetMode="External"/><Relationship Id="rId332" Type="http://schemas.openxmlformats.org/officeDocument/2006/relationships/hyperlink" Target="https://www.muradundmurad.at/page.asp/-/241.htm" TargetMode="External"/><Relationship Id="rId353" Type="http://schemas.openxmlformats.org/officeDocument/2006/relationships/hyperlink" Target="https://www.diakonie.at/unsere-angebote-und-einrichtungen/aufschwung-wien" TargetMode="External"/><Relationship Id="rId374" Type="http://schemas.openxmlformats.org/officeDocument/2006/relationships/hyperlink" Target="https://www.ffg.at/praktikaboerse" TargetMode="External"/><Relationship Id="rId395" Type="http://schemas.openxmlformats.org/officeDocument/2006/relationships/hyperlink" Target="https://karriere.gesundheitsverbund.at/praktikum/" TargetMode="External"/><Relationship Id="rId71" Type="http://schemas.openxmlformats.org/officeDocument/2006/relationships/hyperlink" Target="https://umblick.at/bildung/" TargetMode="External"/><Relationship Id="rId92" Type="http://schemas.openxmlformats.org/officeDocument/2006/relationships/hyperlink" Target="https://www.druckmedien.at/das-war-die-aktionswoche-24/" TargetMode="External"/><Relationship Id="rId213" Type="http://schemas.openxmlformats.org/officeDocument/2006/relationships/hyperlink" Target="https://www.wuk.at/angebot/bildung-und-beratung/coachingplus/" TargetMode="External"/><Relationship Id="rId234" Type="http://schemas.openxmlformats.org/officeDocument/2006/relationships/hyperlink" Target="https://www.ams.at/arbeitsuchende/karenz-und-wiedereinstieg/so-unterstuetzen-wir-ihren-wiedereinstieg/fit-frauen-in-handwerk-und-technik" TargetMode="External"/><Relationship Id="rId2" Type="http://schemas.openxmlformats.org/officeDocument/2006/relationships/hyperlink" Target="https://www.fh-campuswien.ac.at/studium-weiterbildung/fuer-schuelerinnen-und-lehrerinnen/angebote-fuer-schulen.html" TargetMode="External"/><Relationship Id="rId29" Type="http://schemas.openxmlformats.org/officeDocument/2006/relationships/hyperlink" Target="https://homepage.univie.ac.at/andreas.riedl/hyperglobus/" TargetMode="External"/><Relationship Id="rId255" Type="http://schemas.openxmlformats.org/officeDocument/2006/relationships/hyperlink" Target="https://www.bbrz.at/fileadmin/user_upload/downloads/Angebotsinfos/Orientierungsangebote/Wien/RAN_Infoblatt_Wien_A4.pdf" TargetMode="External"/><Relationship Id="rId276" Type="http://schemas.openxmlformats.org/officeDocument/2006/relationships/hyperlink" Target="https://www.wuk.at/angebot/bildung-und-beratung/bildungsberatung/" TargetMode="External"/><Relationship Id="rId297" Type="http://schemas.openxmlformats.org/officeDocument/2006/relationships/hyperlink" Target="https://wien.arbeiterkammer.at/ueberuns/campusderjugend/index.html" TargetMode="External"/><Relationship Id="rId40" Type="http://schemas.openxmlformats.org/officeDocument/2006/relationships/hyperlink" Target="https://zli.phwien.ac.at/lernraeume/" TargetMode="External"/><Relationship Id="rId115" Type="http://schemas.openxmlformats.org/officeDocument/2006/relationships/hyperlink" Target="https://www.bildungderwirtschaft.at/" TargetMode="External"/><Relationship Id="rId136" Type="http://schemas.openxmlformats.org/officeDocument/2006/relationships/hyperlink" Target="https://www.papiermachtschule.at/ausbildung-und-karriere/" TargetMode="External"/><Relationship Id="rId157" Type="http://schemas.openxmlformats.org/officeDocument/2006/relationships/hyperlink" Target="https://www.berufe-vr.at/" TargetMode="External"/><Relationship Id="rId178" Type="http://schemas.openxmlformats.org/officeDocument/2006/relationships/hyperlink" Target="https://site.wko.at/biwi/potenzialanalyse/jugendliche.html" TargetMode="External"/><Relationship Id="rId301" Type="http://schemas.openxmlformats.org/officeDocument/2006/relationships/hyperlink" Target="https://www.jaw.at/de/kontakt/standortebi/74" TargetMode="External"/><Relationship Id="rId322" Type="http://schemas.openxmlformats.org/officeDocument/2006/relationships/hyperlink" Target="https://www.studierendenberatung.at/" TargetMode="External"/><Relationship Id="rId343" Type="http://schemas.openxmlformats.org/officeDocument/2006/relationships/hyperlink" Target="https://future-together.at/schulprojekte/wegweiser/" TargetMode="External"/><Relationship Id="rId364" Type="http://schemas.openxmlformats.org/officeDocument/2006/relationships/hyperlink" Target="https://www.ausbildungszentrum-dorothea.com/" TargetMode="External"/><Relationship Id="rId61" Type="http://schemas.openxmlformats.org/officeDocument/2006/relationships/hyperlink" Target="https://www.sciencepool.org/index.php/programme/wien/projekte-wien/9-projekte-wien/76-smarter-together" TargetMode="External"/><Relationship Id="rId82" Type="http://schemas.openxmlformats.org/officeDocument/2006/relationships/hyperlink" Target="https://www.zimd.at/technologiebildung" TargetMode="External"/><Relationship Id="rId199" Type="http://schemas.openxmlformats.org/officeDocument/2006/relationships/hyperlink" Target="https://site.wko.at/biwi/erwachsenenangebote/bewerbungstraining.html" TargetMode="External"/><Relationship Id="rId203" Type="http://schemas.openxmlformats.org/officeDocument/2006/relationships/hyperlink" Target="https://www.langenachtderbewerbung.com/" TargetMode="External"/><Relationship Id="rId385" Type="http://schemas.openxmlformats.org/officeDocument/2006/relationships/hyperlink" Target="https://www.letstech.at/girls-tech-up-wien-2024/" TargetMode="External"/><Relationship Id="rId19" Type="http://schemas.openxmlformats.org/officeDocument/2006/relationships/hyperlink" Target="https://digital4kids.at/" TargetMode="External"/><Relationship Id="rId224" Type="http://schemas.openxmlformats.org/officeDocument/2006/relationships/hyperlink" Target="https://www.abzaustria.at/de/projekte-abz-austria/abz-beratung-fuer-frauen" TargetMode="External"/><Relationship Id="rId245" Type="http://schemas.openxmlformats.org/officeDocument/2006/relationships/hyperlink" Target="https://www.updatetraining.at/berufsorientierung-frauenfoerderung/" TargetMode="External"/><Relationship Id="rId266" Type="http://schemas.openxmlformats.org/officeDocument/2006/relationships/hyperlink" Target="https://www.schulpsychologie.at/hotline" TargetMode="External"/><Relationship Id="rId287" Type="http://schemas.openxmlformats.org/officeDocument/2006/relationships/hyperlink" Target="https://www.fh-vie.ac.at/de/seite/women-in-logistics-mentoring-programm-fuer-frauen-in-der-logistik" TargetMode="External"/><Relationship Id="rId30" Type="http://schemas.openxmlformats.org/officeDocument/2006/relationships/hyperlink" Target="https://wien.youngcaritas.at/workshops/inside-caritas/" TargetMode="External"/><Relationship Id="rId105" Type="http://schemas.openxmlformats.org/officeDocument/2006/relationships/hyperlink" Target="https://aws.ibw.at/" TargetMode="External"/><Relationship Id="rId126" Type="http://schemas.openxmlformats.org/officeDocument/2006/relationships/hyperlink" Target="https://www.klimajob.at/" TargetMode="External"/><Relationship Id="rId147" Type="http://schemas.openxmlformats.org/officeDocument/2006/relationships/hyperlink" Target="https://www.fh-campuswien.ac.at/studium-weiterbildung/fuer-schuelerinnen-und-lehrerinnen/angebote-fuer-schulen.html" TargetMode="External"/><Relationship Id="rId168" Type="http://schemas.openxmlformats.org/officeDocument/2006/relationships/hyperlink" Target="https://boku.ac.at/boku4you/themen/studienwahlberatung/beratungsangebot/infos-fuer-schulen-gruppen-und-bildungsberaterinnen/wissenschafftzukunft" TargetMode="External"/><Relationship Id="rId312" Type="http://schemas.openxmlformats.org/officeDocument/2006/relationships/hyperlink" Target="https://www.wko.at/mentoring/start" TargetMode="External"/><Relationship Id="rId333" Type="http://schemas.openxmlformats.org/officeDocument/2006/relationships/hyperlink" Target="https://www.ibisacam.at/kurse/start-up-your-life/" TargetMode="External"/><Relationship Id="rId354" Type="http://schemas.openxmlformats.org/officeDocument/2006/relationships/hyperlink" Target="https://www.projektzil.at/leistungen/f%C3%BCr-privatpersonen" TargetMode="External"/><Relationship Id="rId51" Type="http://schemas.openxmlformats.org/officeDocument/2006/relationships/hyperlink" Target="https://www.vhs.at/de/e/planetarium/schulen" TargetMode="External"/><Relationship Id="rId72" Type="http://schemas.openxmlformats.org/officeDocument/2006/relationships/hyperlink" Target="https://uniclub.at/" TargetMode="External"/><Relationship Id="rId93" Type="http://schemas.openxmlformats.org/officeDocument/2006/relationships/hyperlink" Target="https://www.ausbildungskompass.at/" TargetMode="External"/><Relationship Id="rId189" Type="http://schemas.openxmlformats.org/officeDocument/2006/relationships/hyperlink" Target="https://www.ebcl.eu/zertifikate/jobready/" TargetMode="External"/><Relationship Id="rId375" Type="http://schemas.openxmlformats.org/officeDocument/2006/relationships/hyperlink" Target="https://kinderfreunde.at/wien-1/die-wissensakademie-ein-erfolgskonzept" TargetMode="External"/><Relationship Id="rId396" Type="http://schemas.openxmlformats.org/officeDocument/2006/relationships/hyperlink" Target="https://klassejob.at/" TargetMode="External"/><Relationship Id="rId3" Type="http://schemas.openxmlformats.org/officeDocument/2006/relationships/hyperlink" Target="https://www.azw.at/de/artikel/archikids/" TargetMode="External"/><Relationship Id="rId214" Type="http://schemas.openxmlformats.org/officeDocument/2006/relationships/hyperlink" Target="https://www.wuk.at/angebot/bildung-und-beratung/faktorc/" TargetMode="External"/><Relationship Id="rId235" Type="http://schemas.openxmlformats.org/officeDocument/2006/relationships/hyperlink" Target="https://www.ams.at/arbeitsuchende/u25" TargetMode="External"/><Relationship Id="rId256" Type="http://schemas.openxmlformats.org/officeDocument/2006/relationships/hyperlink" Target="https://www.bbrz.at/fileadmin/user_upload/downloads/Angebotsinfos/Orientierungsangebote/Wien/TIMO_Infoblatt_Wien.pdf" TargetMode="External"/><Relationship Id="rId277" Type="http://schemas.openxmlformats.org/officeDocument/2006/relationships/hyperlink" Target="https://www.bildungszentrum-wien.at/p/bildungsberatungsstelle-f%C3%BCr-pflege-und-betreuungsberufe" TargetMode="External"/><Relationship Id="rId298" Type="http://schemas.openxmlformats.org/officeDocument/2006/relationships/hyperlink" Target="https://equalizent.wien/fuer-gehoerlose/kursliste/kursdetail/horizonte/intensivkurs-4" TargetMode="External"/><Relationship Id="rId400" Type="http://schemas.openxmlformats.org/officeDocument/2006/relationships/hyperlink" Target="https://www.waff.at/beruf-weiterbildung/klimarelevante-berufe-green-jobs/" TargetMode="External"/><Relationship Id="rId116" Type="http://schemas.openxmlformats.org/officeDocument/2006/relationships/hyperlink" Target="https://www.bildungssystem.at/" TargetMode="External"/><Relationship Id="rId137" Type="http://schemas.openxmlformats.org/officeDocument/2006/relationships/hyperlink" Target="https://www.sozialministerium.at/Themen/Pflege/Pflege-mit-Zukunft.html" TargetMode="External"/><Relationship Id="rId158" Type="http://schemas.openxmlformats.org/officeDocument/2006/relationships/hyperlink" Target="https://my360.at/projekte/virtuellemesse/" TargetMode="External"/><Relationship Id="rId302" Type="http://schemas.openxmlformats.org/officeDocument/2006/relationships/hyperlink" Target="https://www.integrationsfonds.at/integrationsservice/fachkraefte" TargetMode="External"/><Relationship Id="rId323" Type="http://schemas.openxmlformats.org/officeDocument/2006/relationships/hyperlink" Target="https://www.bitschulungscenter.at/lernwelt/quali4job/" TargetMode="External"/><Relationship Id="rId344" Type="http://schemas.openxmlformats.org/officeDocument/2006/relationships/hyperlink" Target="https://www.bitschulungscenter.at/lernwelt/pflegewelt/" TargetMode="External"/><Relationship Id="rId20" Type="http://schemas.openxmlformats.org/officeDocument/2006/relationships/hyperlink" Target="https://kinderbuero-uniwien.at/das-dock/dockforchange/" TargetMode="External"/><Relationship Id="rId41" Type="http://schemas.openxmlformats.org/officeDocument/2006/relationships/hyperlink" Target="https://www.makeraustria.at/" TargetMode="External"/><Relationship Id="rId62" Type="http://schemas.openxmlformats.org/officeDocument/2006/relationships/hyperlink" Target="https://spielend-programmieren.at/" TargetMode="External"/><Relationship Id="rId83" Type="http://schemas.openxmlformats.org/officeDocument/2006/relationships/hyperlink" Target="https://www.kindermuseum.at/jart/prj3/zoom/main.jart?null" TargetMode="External"/><Relationship Id="rId179" Type="http://schemas.openxmlformats.org/officeDocument/2006/relationships/hyperlink" Target="https://educult.at/forschungsprojekte/cityfilms/" TargetMode="External"/><Relationship Id="rId365" Type="http://schemas.openxmlformats.org/officeDocument/2006/relationships/hyperlink" Target="https://www.jugendwerkstatt.at/?page_id=7281" TargetMode="External"/><Relationship Id="rId386" Type="http://schemas.openxmlformats.org/officeDocument/2006/relationships/hyperlink" Target="https://www.waff.at/beruf-weiterbildung/karenz-und-wiedereinstieg/" TargetMode="External"/><Relationship Id="rId190" Type="http://schemas.openxmlformats.org/officeDocument/2006/relationships/hyperlink" Target="https://www.mentor.at/projekte/wien/jugendcollege-ams-wien-basic/" TargetMode="External"/><Relationship Id="rId204" Type="http://schemas.openxmlformats.org/officeDocument/2006/relationships/hyperlink" Target="https://www.neba.at/ausbildungsfit" TargetMode="External"/><Relationship Id="rId225" Type="http://schemas.openxmlformats.org/officeDocument/2006/relationships/hyperlink" Target="https://www.abzaustria.at/de/projekte-abz-austria/abz-fit-frauenberatung" TargetMode="External"/><Relationship Id="rId246" Type="http://schemas.openxmlformats.org/officeDocument/2006/relationships/hyperlink" Target="https://femsued.at/" TargetMode="External"/><Relationship Id="rId267" Type="http://schemas.openxmlformats.org/officeDocument/2006/relationships/hyperlink" Target="https://www.schulpsychologie.at/hotline" TargetMode="External"/><Relationship Id="rId288" Type="http://schemas.openxmlformats.org/officeDocument/2006/relationships/hyperlink" Target="https://www.move-ment.at/wp-content/uploads/2024/03/Info.Blatt_EarlyIntervention50_WI.pdf" TargetMode="External"/><Relationship Id="rId106" Type="http://schemas.openxmlformats.org/officeDocument/2006/relationships/hyperlink" Target="https://www.aubi-plus.at/" TargetMode="External"/><Relationship Id="rId127" Type="http://schemas.openxmlformats.org/officeDocument/2006/relationships/hyperlink" Target="https://www.langenachtderunternehmen.at/" TargetMode="External"/><Relationship Id="rId313" Type="http://schemas.openxmlformats.org/officeDocument/2006/relationships/hyperlink" Target="https://youngscience.at/de/angebote/schuelerinnen-an-die-hochschulen/mit-mentoring-zum-erfolg" TargetMode="External"/><Relationship Id="rId10" Type="http://schemas.openxmlformats.org/officeDocument/2006/relationships/hyperlink" Target="https://www.cityfarm.wien/" TargetMode="External"/><Relationship Id="rId31" Type="http://schemas.openxmlformats.org/officeDocument/2006/relationships/hyperlink" Target="https://wien.kiber-one.de/main/" TargetMode="External"/><Relationship Id="rId52" Type="http://schemas.openxmlformats.org/officeDocument/2006/relationships/hyperlink" Target="https://www.polarstern.me/workshops" TargetMode="External"/><Relationship Id="rId73" Type="http://schemas.openxmlformats.org/officeDocument/2006/relationships/hyperlink" Target="https://www.zoovienna.at/schulen-und-kindergaerten/unterrichtsfuehrungen/" TargetMode="External"/><Relationship Id="rId94" Type="http://schemas.openxmlformats.org/officeDocument/2006/relationships/hyperlink" Target="https://www.ams.at/arbeitsuchende/aus-und-weiterbildung/berufsinformationen/berufsinformation/berufsinfomat" TargetMode="External"/><Relationship Id="rId148" Type="http://schemas.openxmlformats.org/officeDocument/2006/relationships/hyperlink" Target="https://www.tag-der-lehre.at/" TargetMode="External"/><Relationship Id="rId169" Type="http://schemas.openxmlformats.org/officeDocument/2006/relationships/hyperlink" Target="https://youngscience.at/de/trust-in-science/wissenschaftsbotschafter/innen" TargetMode="External"/><Relationship Id="rId334" Type="http://schemas.openxmlformats.org/officeDocument/2006/relationships/hyperlink" Target="https://www.fab.at/de/fuer-arbeitsuchende-menschen/beratungs-und-betreuungseinrichtung-step2austria.html" TargetMode="External"/><Relationship Id="rId355" Type="http://schemas.openxmlformats.org/officeDocument/2006/relationships/hyperlink" Target="https://www.catchyourjob.at/" TargetMode="External"/><Relationship Id="rId376" Type="http://schemas.openxmlformats.org/officeDocument/2006/relationships/hyperlink" Target="https://www.promente.wien/arbeit/komm-cafes-minimaerkte" TargetMode="External"/><Relationship Id="rId397" Type="http://schemas.openxmlformats.org/officeDocument/2006/relationships/hyperlink" Target="https://www.jugendrotkreuz.at/wien/kindergarten-schule-lernen" TargetMode="External"/><Relationship Id="rId4" Type="http://schemas.openxmlformats.org/officeDocument/2006/relationships/hyperlink" Target="https://www.fh-campuswien.ac.at/studium-weiterbildung/aktuell/news-und-events/wissensvermittlung-beim-spazierengehen.html" TargetMode="External"/><Relationship Id="rId180" Type="http://schemas.openxmlformats.org/officeDocument/2006/relationships/hyperlink" Target="https://futureseed.at/" TargetMode="External"/><Relationship Id="rId215" Type="http://schemas.openxmlformats.org/officeDocument/2006/relationships/hyperlink" Target="https://www.witaf.at/beratung/jugendcoaching" TargetMode="External"/><Relationship Id="rId236" Type="http://schemas.openxmlformats.org/officeDocument/2006/relationships/hyperlink" Target="https://www.updatetraining.at/berufsorientierung-frauenfoerderung/" TargetMode="External"/><Relationship Id="rId257" Type="http://schemas.openxmlformats.org/officeDocument/2006/relationships/hyperlink" Target="https://www.integrationwien.at/de/angebot/vor-schulische-beratung" TargetMode="External"/><Relationship Id="rId278" Type="http://schemas.openxmlformats.org/officeDocument/2006/relationships/hyperlink" Target="https://www.lobby16.org/" TargetMode="External"/><Relationship Id="rId401" Type="http://schemas.openxmlformats.org/officeDocument/2006/relationships/hyperlink" Target="https://www.e-genius.at/mooc" TargetMode="External"/><Relationship Id="rId303" Type="http://schemas.openxmlformats.org/officeDocument/2006/relationships/hyperlink" Target="https://alumni-ksa.univie.ac.at/iku-mentoring/" TargetMode="External"/><Relationship Id="rId42" Type="http://schemas.openxmlformats.org/officeDocument/2006/relationships/hyperlink" Target="https://mfu.univie.ac.at/" TargetMode="External"/><Relationship Id="rId84" Type="http://schemas.openxmlformats.org/officeDocument/2006/relationships/hyperlink" Target="https://4gamechangers.io/de/" TargetMode="External"/><Relationship Id="rId138" Type="http://schemas.openxmlformats.org/officeDocument/2006/relationships/hyperlink" Target="https://pflegezukunft.wien/" TargetMode="External"/><Relationship Id="rId345" Type="http://schemas.openxmlformats.org/officeDocument/2006/relationships/hyperlink" Target="https://www.berufsboerse.com/" TargetMode="External"/><Relationship Id="rId387" Type="http://schemas.openxmlformats.org/officeDocument/2006/relationships/hyperlink" Target="https://www.waff.at/beruf-weiterbildung/frauen-studieren-berufsbegleitend/" TargetMode="External"/><Relationship Id="rId191" Type="http://schemas.openxmlformats.org/officeDocument/2006/relationships/hyperlink" Target="https://www.oejab.at/bildung-integration/jugend-und-erwachsenenbildung/kompetenzenerheben" TargetMode="External"/><Relationship Id="rId205" Type="http://schemas.openxmlformats.org/officeDocument/2006/relationships/hyperlink" Target="https://www.provitabildung.at/bildung-bewegt/" TargetMode="External"/><Relationship Id="rId247" Type="http://schemas.openxmlformats.org/officeDocument/2006/relationships/hyperlink" Target="https://www.best.at/gefoerderte-personalentwicklung/bbe-it-screening/" TargetMode="External"/><Relationship Id="rId107" Type="http://schemas.openxmlformats.org/officeDocument/2006/relationships/hyperlink" Target="https://www.baudeinezukunft.at/de/home/" TargetMode="External"/><Relationship Id="rId289" Type="http://schemas.openxmlformats.org/officeDocument/2006/relationships/hyperlink" Target="https://www.integrationwien.at/de/angebot/elternnetzwerk/" TargetMode="External"/><Relationship Id="rId11" Type="http://schemas.openxmlformats.org/officeDocument/2006/relationships/hyperlink" Target="https://wien.coderdojo.net/" TargetMode="External"/><Relationship Id="rId53" Type="http://schemas.openxmlformats.org/officeDocument/2006/relationships/hyperlink" Target="https://robboclub.at/" TargetMode="External"/><Relationship Id="rId149" Type="http://schemas.openxmlformats.org/officeDocument/2006/relationships/hyperlink" Target="https://www.swv.wien/technikerinnen-von-morgen/" TargetMode="External"/><Relationship Id="rId314" Type="http://schemas.openxmlformats.org/officeDocument/2006/relationships/hyperlink" Target="http://www.uki.or.at/site/unserearbeit/menschenmitbesonderenbedu" TargetMode="External"/><Relationship Id="rId356" Type="http://schemas.openxmlformats.org/officeDocument/2006/relationships/hyperlink" Target="https://jobs.dualeakademie.at/" TargetMode="External"/><Relationship Id="rId398" Type="http://schemas.openxmlformats.org/officeDocument/2006/relationships/hyperlink" Target="https://www.jugendrotkreuz.at/wien/kindergarten-schule-lernen/schule" TargetMode="External"/><Relationship Id="rId95" Type="http://schemas.openxmlformats.org/officeDocument/2006/relationships/hyperlink" Target="https://bis.ams.or.at/bis/" TargetMode="External"/><Relationship Id="rId160" Type="http://schemas.openxmlformats.org/officeDocument/2006/relationships/hyperlink" Target="https://www.bundeskanzleramt.gv.at/agenda/frauen-und-gleichstellung/gleichstellung-am-arbeitsmarkt/girls-day-und-girls-day-mini/girls-day-im-bundesdienst/was-kann-ich-werden-webtipps-zur-berufswahl.html" TargetMode="External"/><Relationship Id="rId216" Type="http://schemas.openxmlformats.org/officeDocument/2006/relationships/hyperlink" Target="https://jugendbildungszentrum.at/jugendcollege-ams-wien/" TargetMode="External"/><Relationship Id="rId258" Type="http://schemas.openxmlformats.org/officeDocument/2006/relationships/hyperlink" Target="https://frauenhaeuser-wien.at/perspektivearbeit/" TargetMode="External"/><Relationship Id="rId22" Type="http://schemas.openxmlformats.org/officeDocument/2006/relationships/hyperlink" Target="https://www.engineeringforkids.com/international-locations/austria/" TargetMode="External"/><Relationship Id="rId64" Type="http://schemas.openxmlformats.org/officeDocument/2006/relationships/hyperlink" Target="https://thethingswelearn.com/schulworkshops" TargetMode="External"/><Relationship Id="rId118" Type="http://schemas.openxmlformats.org/officeDocument/2006/relationships/hyperlink" Target="https://site.wko.at/biwi/orientierung/orientierungsgespraech.html" TargetMode="External"/><Relationship Id="rId325" Type="http://schemas.openxmlformats.org/officeDocument/2006/relationships/hyperlink" Target="https://www.suchthilfe.wien/2/rkomz-2/" TargetMode="External"/><Relationship Id="rId367" Type="http://schemas.openxmlformats.org/officeDocument/2006/relationships/hyperlink" Target="https://site.wko.at/biwi/werkstatt/werkstatt.html" TargetMode="External"/><Relationship Id="rId171" Type="http://schemas.openxmlformats.org/officeDocument/2006/relationships/hyperlink" Target="https://www.zbp.at/" TargetMode="External"/><Relationship Id="rId227" Type="http://schemas.openxmlformats.org/officeDocument/2006/relationships/hyperlink" Target="https://www.abzaustria.at/de/projekte-abz-austria/abz-perspektive-lernen-und-arbeit" TargetMode="External"/><Relationship Id="rId269" Type="http://schemas.openxmlformats.org/officeDocument/2006/relationships/hyperlink" Target="https://www.fab.at/de/fuer-arbeitsuchende-menschen/bbe-bewerbung-kompakt-wien-sued.html" TargetMode="External"/><Relationship Id="rId33" Type="http://schemas.openxmlformats.org/officeDocument/2006/relationships/hyperlink" Target="https://wien.iv.at/IV-News/IV-News/Kindertag-der-Industrie---Mit-Technologie-und-Digita.de.html" TargetMode="External"/><Relationship Id="rId129" Type="http://schemas.openxmlformats.org/officeDocument/2006/relationships/hyperlink" Target="https://digitaleberufe.at/" TargetMode="External"/><Relationship Id="rId280" Type="http://schemas.openxmlformats.org/officeDocument/2006/relationships/hyperlink" Target="https://site.wko.at/biwi/erwachsenenangebote/bildungsberatung.html" TargetMode="External"/><Relationship Id="rId336" Type="http://schemas.openxmlformats.org/officeDocument/2006/relationships/hyperlink" Target="https://technopool.at/" TargetMode="External"/><Relationship Id="rId75" Type="http://schemas.openxmlformats.org/officeDocument/2006/relationships/hyperlink" Target="https://werksalon.at/" TargetMode="External"/><Relationship Id="rId140" Type="http://schemas.openxmlformats.org/officeDocument/2006/relationships/hyperlink" Target="https://www.probierdichaus.at/" TargetMode="External"/><Relationship Id="rId182" Type="http://schemas.openxmlformats.org/officeDocument/2006/relationships/hyperlink" Target="https://www.playmit.com/" TargetMode="External"/><Relationship Id="rId378" Type="http://schemas.openxmlformats.org/officeDocument/2006/relationships/hyperlink" Target="https://possibly.at/" TargetMode="External"/><Relationship Id="rId403" Type="http://schemas.openxmlformats.org/officeDocument/2006/relationships/printerSettings" Target="../printerSettings/printerSettings1.bin"/><Relationship Id="rId6" Type="http://schemas.openxmlformats.org/officeDocument/2006/relationships/hyperlink" Target="https://www.digitalcity.wien/aktivitaeten/bildungsinitiative/" TargetMode="External"/><Relationship Id="rId238" Type="http://schemas.openxmlformats.org/officeDocument/2006/relationships/hyperlink" Target="https://www.witaf.at/arbeitsassistenz-wien-jugendliche" TargetMode="External"/><Relationship Id="rId291" Type="http://schemas.openxmlformats.org/officeDocument/2006/relationships/hyperlink" Target="https://www.wien.gv.at/freizeit/bildungjugend/bildung/initiative-erwachsenenbildung.html" TargetMode="External"/><Relationship Id="rId305" Type="http://schemas.openxmlformats.org/officeDocument/2006/relationships/hyperlink" Target="https://www.itworks.co.at/bbe/" TargetMode="External"/><Relationship Id="rId347" Type="http://schemas.openxmlformats.org/officeDocument/2006/relationships/hyperlink" Target="https://www.context.at/projekte/woman-professional/" TargetMode="External"/><Relationship Id="rId44" Type="http://schemas.openxmlformats.org/officeDocument/2006/relationships/hyperlink" Target="https://metalab.at/" TargetMode="External"/><Relationship Id="rId86" Type="http://schemas.openxmlformats.org/officeDocument/2006/relationships/hyperlink" Target="https://wien.arbeiterkammer.at/beratung/bildung/arbeitsweltundschule/index.html" TargetMode="External"/><Relationship Id="rId151" Type="http://schemas.openxmlformats.org/officeDocument/2006/relationships/hyperlink" Target="https://www.tucareer.com/" TargetMode="External"/><Relationship Id="rId389" Type="http://schemas.openxmlformats.org/officeDocument/2006/relationships/hyperlink" Target="https://www.waff.at/oekobooster/" TargetMode="External"/><Relationship Id="rId193" Type="http://schemas.openxmlformats.org/officeDocument/2006/relationships/hyperlink" Target="https://www.wifi.at/karriere/bildungsberatung/potenzialanalyse/potenzialanalyse" TargetMode="External"/><Relationship Id="rId207" Type="http://schemas.openxmlformats.org/officeDocument/2006/relationships/hyperlink" Target="https://sprungbrett.or.at/about/anlaufstellen/ausbildungsfit" TargetMode="External"/><Relationship Id="rId249" Type="http://schemas.openxmlformats.org/officeDocument/2006/relationships/hyperlink" Target="https://www.zib-training.at/wp-content/uploads/2016/03/F_BBE_WAK_2022_23.pdf" TargetMode="External"/><Relationship Id="rId13" Type="http://schemas.openxmlformats.org/officeDocument/2006/relationships/hyperlink" Target="https://www.wko.at/codingday/start" TargetMode="External"/><Relationship Id="rId109" Type="http://schemas.openxmlformats.org/officeDocument/2006/relationships/hyperlink" Target="https://www.berufsanerkennung.at/de/" TargetMode="External"/><Relationship Id="rId260" Type="http://schemas.openxmlformats.org/officeDocument/2006/relationships/hyperlink" Target="https://www.migrant.at/" TargetMode="External"/><Relationship Id="rId316" Type="http://schemas.openxmlformats.org/officeDocument/2006/relationships/hyperlink" Target="https://www.fab.at/de/fuer-arbeitsuchende-menschen/monsun.html" TargetMode="External"/><Relationship Id="rId55" Type="http://schemas.openxmlformats.org/officeDocument/2006/relationships/hyperlink" Target="https://www.robomaniac.at/" TargetMode="External"/><Relationship Id="rId97" Type="http://schemas.openxmlformats.org/officeDocument/2006/relationships/hyperlink" Target="https://www.berufslexikon.at/" TargetMode="External"/><Relationship Id="rId120" Type="http://schemas.openxmlformats.org/officeDocument/2006/relationships/hyperlink" Target="https://alumni.boku.wien/jobtag" TargetMode="External"/><Relationship Id="rId358" Type="http://schemas.openxmlformats.org/officeDocument/2006/relationships/hyperlink" Target="https://www.zib-training.at/kurs/job-navi-junge-muetter" TargetMode="External"/><Relationship Id="rId162" Type="http://schemas.openxmlformats.org/officeDocument/2006/relationships/hyperlink" Target="https://www.whatchado.com/" TargetMode="External"/><Relationship Id="rId218" Type="http://schemas.openxmlformats.org/officeDocument/2006/relationships/hyperlink" Target="https://www.kost-wien-ausbildungberuf.at/angebot/qualifizierungsmassnahmen-des-sms/" TargetMode="External"/><Relationship Id="rId271" Type="http://schemas.openxmlformats.org/officeDocument/2006/relationships/hyperlink" Target="https://www.bildungsberatung-wien.at/" TargetMode="External"/><Relationship Id="rId24" Type="http://schemas.openxmlformats.org/officeDocument/2006/relationships/hyperlink" Target="https://www.nhm-wien.ac.at/fuehrungen_willkommen" TargetMode="External"/><Relationship Id="rId66" Type="http://schemas.openxmlformats.org/officeDocument/2006/relationships/hyperlink" Target="https://www.toechtertag.at/" TargetMode="External"/><Relationship Id="rId131" Type="http://schemas.openxmlformats.org/officeDocument/2006/relationships/hyperlink" Target="https://kinderbuero-uniwien.at/wissenschaftsvermittlung/first-generation/" TargetMode="External"/><Relationship Id="rId327" Type="http://schemas.openxmlformats.org/officeDocument/2006/relationships/hyperlink" Target="https://www.schulpsychologie.at/hotline" TargetMode="External"/><Relationship Id="rId369" Type="http://schemas.openxmlformats.org/officeDocument/2006/relationships/hyperlink" Target="https://www.caritas-wien.at/hilfe-angebote/menschen-mit-behinderung/berufliche-ausbildung-integration/wien" TargetMode="External"/><Relationship Id="rId173" Type="http://schemas.openxmlformats.org/officeDocument/2006/relationships/hyperlink" Target="http://www.berufsinteressentest.at/" TargetMode="External"/><Relationship Id="rId229" Type="http://schemas.openxmlformats.org/officeDocument/2006/relationships/hyperlink" Target="https://www.abzaustria.at/de/projekte-abz-austria/abz-startraum-wien-fuer-frauen" TargetMode="External"/><Relationship Id="rId380" Type="http://schemas.openxmlformats.org/officeDocument/2006/relationships/hyperlink" Target="https://youngscience.oead.at/de/angebote/wettbewerbe-und-praktika/praktika" TargetMode="External"/><Relationship Id="rId240" Type="http://schemas.openxmlformats.org/officeDocument/2006/relationships/hyperlink" Target="https://assist4you.at/arbeitswelt/berufsqualifizierung-und-integration/assistmobi/" TargetMode="External"/><Relationship Id="rId35" Type="http://schemas.openxmlformats.org/officeDocument/2006/relationships/hyperlink" Target="https://kinderuni.online/" TargetMode="External"/><Relationship Id="rId77" Type="http://schemas.openxmlformats.org/officeDocument/2006/relationships/hyperlink" Target="https://bildungsserver.wien/ueber-uns/projekte" TargetMode="External"/><Relationship Id="rId100" Type="http://schemas.openxmlformats.org/officeDocument/2006/relationships/hyperlink" Target="https://www.ams.at/arbeitsuchende/aus-und-weiterbildung/berufsinformationen/ams-broschueren-jobchancen-studium" TargetMode="External"/><Relationship Id="rId282" Type="http://schemas.openxmlformats.org/officeDocument/2006/relationships/hyperlink" Target="https://www.context.at/projekte/blick-nach-vorne-betty/" TargetMode="External"/><Relationship Id="rId338" Type="http://schemas.openxmlformats.org/officeDocument/2006/relationships/hyperlink" Target="https://www.volkshilfe-wien.at/angebote-services/asyl-migration-integration/beratungszentrum-akompano/" TargetMode="External"/><Relationship Id="rId8" Type="http://schemas.openxmlformats.org/officeDocument/2006/relationships/hyperlink" Target="https://www.citizen-science.at/" TargetMode="External"/><Relationship Id="rId142" Type="http://schemas.openxmlformats.org/officeDocument/2006/relationships/hyperlink" Target="https://ratgeber.wko.at/schuletrifftwirtschaft/" TargetMode="External"/><Relationship Id="rId184" Type="http://schemas.openxmlformats.org/officeDocument/2006/relationships/hyperlink" Target="https://www.studieren-studium.com/studienwahltest" TargetMode="External"/><Relationship Id="rId391" Type="http://schemas.openxmlformats.org/officeDocument/2006/relationships/hyperlink" Target="https://www.waff.at/foerderungen/bildungskonto/das-bildungskonto-fuer-alle/" TargetMode="External"/><Relationship Id="rId251" Type="http://schemas.openxmlformats.org/officeDocument/2006/relationships/hyperlink" Target="https://www.zib-training.at/kurs/bbe-qualifikationspass-wien" TargetMode="External"/><Relationship Id="rId46" Type="http://schemas.openxmlformats.org/officeDocument/2006/relationships/hyperlink" Target="https://www.mumok.at/scratch-lab" TargetMode="External"/><Relationship Id="rId293" Type="http://schemas.openxmlformats.org/officeDocument/2006/relationships/hyperlink" Target="https://www.fit2work.at/" TargetMode="External"/><Relationship Id="rId307" Type="http://schemas.openxmlformats.org/officeDocument/2006/relationships/hyperlink" Target="https://www.vhs.at/de/e/jubiz" TargetMode="External"/><Relationship Id="rId349" Type="http://schemas.openxmlformats.org/officeDocument/2006/relationships/hyperlink" Target="https://sprungbrett.or.at/about/anlaufstellen/youngfbz" TargetMode="External"/><Relationship Id="rId88" Type="http://schemas.openxmlformats.org/officeDocument/2006/relationships/hyperlink" Target="https://www.arbeiterkammer.at/service/videos/bildung/bildungsinfos/index.html" TargetMode="External"/><Relationship Id="rId111" Type="http://schemas.openxmlformats.org/officeDocument/2006/relationships/hyperlink" Target="https://deinelehre.bic.at/" TargetMode="External"/><Relationship Id="rId153" Type="http://schemas.openxmlformats.org/officeDocument/2006/relationships/hyperlink" Target="https://studieren.univie.ac.at/studienangebot/uniorientiert/" TargetMode="External"/><Relationship Id="rId195" Type="http://schemas.openxmlformats.org/officeDocument/2006/relationships/hyperlink" Target="https://jobs.ams.at/" TargetMode="External"/><Relationship Id="rId209" Type="http://schemas.openxmlformats.org/officeDocument/2006/relationships/hyperlink" Target="https://www.integrationshaus.at/de/projekte-programme/bildung/favoritin-fachsprachkurse-mit-arbeitsmarktvorbereitung-fuer-frauen" TargetMode="External"/><Relationship Id="rId360" Type="http://schemas.openxmlformats.org/officeDocument/2006/relationships/hyperlink" Target="https://www.lehrlingsportal.at/" TargetMode="External"/><Relationship Id="rId220" Type="http://schemas.openxmlformats.org/officeDocument/2006/relationships/hyperlink" Target="https://www.ipcenter.at/project/job-move/" TargetMode="External"/><Relationship Id="rId15" Type="http://schemas.openxmlformats.org/officeDocument/2006/relationships/hyperlink" Target="https://my-merlin-didakt.com/leistungen/" TargetMode="External"/><Relationship Id="rId57" Type="http://schemas.openxmlformats.org/officeDocument/2006/relationships/hyperlink" Target="https://www.sciencepool.org/index.php/programme/wien/science-club-kindergarten" TargetMode="External"/><Relationship Id="rId262" Type="http://schemas.openxmlformats.org/officeDocument/2006/relationships/hyperlink" Target="https://equalizent.wien/fuer-gehoerlose/kursliste/kursdetail/berufsfit-m1-von-und-miteinander-lernen/semesterkurs-10" TargetMode="External"/><Relationship Id="rId318" Type="http://schemas.openxmlformats.org/officeDocument/2006/relationships/hyperlink" Target="https://www.integrationwien.at/de/angebot/projekt-pilot" TargetMode="External"/><Relationship Id="rId99" Type="http://schemas.openxmlformats.org/officeDocument/2006/relationships/hyperlink" Target="https://jobbarometer.ams.at/" TargetMode="External"/><Relationship Id="rId122" Type="http://schemas.openxmlformats.org/officeDocument/2006/relationships/hyperlink" Target="https://www.boysday.at/schulen" TargetMode="External"/><Relationship Id="rId164" Type="http://schemas.openxmlformats.org/officeDocument/2006/relationships/hyperlink" Target="https://www.bildungschancen.wien/" TargetMode="External"/><Relationship Id="rId371" Type="http://schemas.openxmlformats.org/officeDocument/2006/relationships/hyperlink" Target="https://www.kinderdrehscheibe.at/hop-on-wien-braucht-neue-kindergartenassistentinnen/" TargetMode="External"/><Relationship Id="rId26" Type="http://schemas.openxmlformats.org/officeDocument/2006/relationships/hyperlink" Target="https://geosphere.at/de/daten/services/fuehrungen?activeAccordion=bb7d80da-3266-4a14-a280-53591dc05dce" TargetMode="External"/><Relationship Id="rId231" Type="http://schemas.openxmlformats.org/officeDocument/2006/relationships/hyperlink" Target="https://www.intercom-seminare.at/aktiv-plus-aktivierung-praktikum-deutsch/" TargetMode="External"/><Relationship Id="rId273" Type="http://schemas.openxmlformats.org/officeDocument/2006/relationships/hyperlink" Target="https://www.bfi.wien/service-beratung-foerderungen/bildungsberatung?gad_source=1&amp;gclid=EAIaIQobChMIws-V7u2RhQMVQEdBAh0xmguFEAAYASAAEgJL7fD_BwE&amp;gclsrc=aw.ds" TargetMode="External"/><Relationship Id="rId329" Type="http://schemas.openxmlformats.org/officeDocument/2006/relationships/hyperlink" Target="https://www.sindbad.co.at/" TargetMode="External"/><Relationship Id="rId68" Type="http://schemas.openxmlformats.org/officeDocument/2006/relationships/hyperlink" Target="https://www.toechtertag.at/kids_mini/" TargetMode="External"/><Relationship Id="rId133" Type="http://schemas.openxmlformats.org/officeDocument/2006/relationships/hyperlink" Target="https://www.friseure.at/karriere-mit-schere/" TargetMode="External"/><Relationship Id="rId175" Type="http://schemas.openxmlformats.org/officeDocument/2006/relationships/hyperlink" Target="https://www.berufskompass.at/berufskompass/" TargetMode="External"/><Relationship Id="rId340" Type="http://schemas.openxmlformats.org/officeDocument/2006/relationships/hyperlink" Target="https://www.context.at/projekte/via/" TargetMode="External"/><Relationship Id="rId200" Type="http://schemas.openxmlformats.org/officeDocument/2006/relationships/hyperlink" Target="https://werkzeugkiste.arbeitplus.at/" TargetMode="External"/><Relationship Id="rId382" Type="http://schemas.openxmlformats.org/officeDocument/2006/relationships/hyperlink" Target="https://www.probetag.at/" TargetMode="External"/><Relationship Id="rId242" Type="http://schemas.openxmlformats.org/officeDocument/2006/relationships/hyperlink" Target="https://www.blindenverband-wnb.at/baabsv-gmbh/beratung-und-information/" TargetMode="External"/><Relationship Id="rId284" Type="http://schemas.openxmlformats.org/officeDocument/2006/relationships/hyperlink" Target="https://www.zib-training.at/kurs/bbe_tourismus" TargetMode="External"/><Relationship Id="rId37" Type="http://schemas.openxmlformats.org/officeDocument/2006/relationships/hyperlink" Target="https://oead.at/de/schule/kulturvermittlung-mit-schulen" TargetMode="External"/><Relationship Id="rId79" Type="http://schemas.openxmlformats.org/officeDocument/2006/relationships/hyperlink" Target="https://wikiphilo.at/angebot-schulen.html" TargetMode="External"/><Relationship Id="rId102" Type="http://schemas.openxmlformats.org/officeDocument/2006/relationships/hyperlink" Target="https://www.karrierekompass.at/" TargetMode="External"/><Relationship Id="rId144" Type="http://schemas.openxmlformats.org/officeDocument/2006/relationships/hyperlink" Target="https://www.startfrei.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D79E1-84BA-43A6-9499-15177B422838}">
  <dimension ref="A1"/>
  <sheetViews>
    <sheetView showGridLines="0" workbookViewId="0">
      <selection activeCell="A19" sqref="A19"/>
    </sheetView>
  </sheetViews>
  <sheetFormatPr baseColWidth="10" defaultColWidth="9.140625" defaultRowHeight="15" x14ac:dyDescent="0.25"/>
  <cols>
    <col min="1" max="1" width="134.7109375" bestFit="1" customWidth="1"/>
  </cols>
  <sheetData>
    <row r="1" spans="1:1" ht="409.5" customHeight="1" x14ac:dyDescent="0.25">
      <c r="A1" s="19"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5"/>
  <sheetViews>
    <sheetView tabSelected="1" zoomScaleNormal="100" workbookViewId="0">
      <selection activeCell="B5" sqref="B5"/>
    </sheetView>
  </sheetViews>
  <sheetFormatPr baseColWidth="10" defaultColWidth="8.85546875" defaultRowHeight="14.25" x14ac:dyDescent="0.25"/>
  <cols>
    <col min="1" max="1" width="5.140625" style="8" bestFit="1" customWidth="1"/>
    <col min="2" max="2" width="35.5703125" style="9" customWidth="1"/>
    <col min="3" max="3" width="27.85546875" style="9" customWidth="1"/>
    <col min="4" max="4" width="8.85546875" style="9"/>
    <col min="5" max="7" width="23.140625" style="9" customWidth="1"/>
    <col min="8" max="8" width="23" style="9" customWidth="1"/>
    <col min="9" max="9" width="22.28515625" style="9" customWidth="1"/>
    <col min="10" max="10" width="19.85546875" style="9" customWidth="1"/>
    <col min="11" max="11" width="18.28515625" style="9" customWidth="1"/>
    <col min="12" max="12" width="26" style="9" customWidth="1"/>
    <col min="13" max="16384" width="8.85546875" style="9"/>
  </cols>
  <sheetData>
    <row r="1" spans="1:12" ht="42" customHeight="1" x14ac:dyDescent="0.25">
      <c r="A1" s="22" t="s">
        <v>1</v>
      </c>
      <c r="B1" s="22"/>
      <c r="C1" s="22"/>
    </row>
    <row r="2" spans="1:12" ht="24" customHeight="1" x14ac:dyDescent="0.25"/>
    <row r="3" spans="1:12" ht="28.5" customHeight="1" x14ac:dyDescent="0.25">
      <c r="A3" s="5"/>
      <c r="B3" s="6" t="s">
        <v>2</v>
      </c>
      <c r="C3" s="5" t="s">
        <v>3</v>
      </c>
      <c r="D3" s="5" t="s">
        <v>4</v>
      </c>
      <c r="E3" s="5" t="s">
        <v>5</v>
      </c>
      <c r="F3" s="5" t="s">
        <v>6</v>
      </c>
      <c r="G3" s="5" t="s">
        <v>7</v>
      </c>
      <c r="H3" s="5" t="s">
        <v>8</v>
      </c>
      <c r="I3" s="5" t="s">
        <v>9</v>
      </c>
      <c r="J3" s="5" t="s">
        <v>10</v>
      </c>
      <c r="K3" s="5" t="s">
        <v>11</v>
      </c>
      <c r="L3" s="5" t="s">
        <v>12</v>
      </c>
    </row>
    <row r="4" spans="1:12" ht="50.25" customHeight="1" x14ac:dyDescent="0.25">
      <c r="A4" s="10">
        <v>1</v>
      </c>
      <c r="B4" s="16" t="s">
        <v>13</v>
      </c>
      <c r="C4" s="11" t="s">
        <v>14</v>
      </c>
      <c r="D4" s="11" t="s">
        <v>15</v>
      </c>
      <c r="E4" s="11" t="s">
        <v>16</v>
      </c>
      <c r="F4" s="11" t="s">
        <v>17</v>
      </c>
      <c r="G4" s="11" t="s">
        <v>18</v>
      </c>
      <c r="H4" s="12" t="s">
        <v>19</v>
      </c>
      <c r="I4" s="11" t="s">
        <v>20</v>
      </c>
      <c r="J4" s="11" t="s">
        <v>20</v>
      </c>
      <c r="K4" s="11" t="s">
        <v>21</v>
      </c>
      <c r="L4" s="11" t="s">
        <v>20</v>
      </c>
    </row>
    <row r="5" spans="1:12" ht="50.25" customHeight="1" x14ac:dyDescent="0.25">
      <c r="A5" s="10">
        <v>2</v>
      </c>
      <c r="B5" s="16" t="s">
        <v>22</v>
      </c>
      <c r="C5" s="11" t="s">
        <v>23</v>
      </c>
      <c r="D5" s="11" t="s">
        <v>15</v>
      </c>
      <c r="E5" s="11" t="s">
        <v>24</v>
      </c>
      <c r="F5" s="11"/>
      <c r="G5" s="11" t="s">
        <v>25</v>
      </c>
      <c r="H5" s="12" t="s">
        <v>21</v>
      </c>
      <c r="I5" s="11" t="s">
        <v>20</v>
      </c>
      <c r="J5" s="11" t="s">
        <v>20</v>
      </c>
      <c r="K5" s="11" t="s">
        <v>21</v>
      </c>
      <c r="L5" s="11" t="s">
        <v>20</v>
      </c>
    </row>
    <row r="6" spans="1:12" ht="50.25" customHeight="1" x14ac:dyDescent="0.25">
      <c r="A6" s="10">
        <v>3</v>
      </c>
      <c r="B6" s="18" t="s">
        <v>707</v>
      </c>
      <c r="C6" s="11" t="s">
        <v>713</v>
      </c>
      <c r="D6" s="11" t="s">
        <v>15</v>
      </c>
      <c r="E6" s="11" t="s">
        <v>16</v>
      </c>
      <c r="F6" s="11"/>
      <c r="G6" s="11" t="s">
        <v>26</v>
      </c>
      <c r="H6" s="12" t="s">
        <v>19</v>
      </c>
      <c r="I6" s="11" t="s">
        <v>27</v>
      </c>
      <c r="J6" s="11" t="s">
        <v>20</v>
      </c>
      <c r="K6" s="11" t="s">
        <v>28</v>
      </c>
      <c r="L6" s="11" t="s">
        <v>20</v>
      </c>
    </row>
    <row r="7" spans="1:12" ht="50.25" customHeight="1" x14ac:dyDescent="0.25">
      <c r="A7" s="10">
        <v>4</v>
      </c>
      <c r="B7" s="18" t="s">
        <v>708</v>
      </c>
      <c r="C7" s="11" t="s">
        <v>713</v>
      </c>
      <c r="D7" s="11" t="s">
        <v>15</v>
      </c>
      <c r="E7" s="11" t="s">
        <v>16</v>
      </c>
      <c r="F7" s="11" t="s">
        <v>17</v>
      </c>
      <c r="G7" s="11" t="s">
        <v>26</v>
      </c>
      <c r="H7" s="12" t="s">
        <v>19</v>
      </c>
      <c r="I7" s="11" t="s">
        <v>20</v>
      </c>
      <c r="J7" s="11" t="s">
        <v>20</v>
      </c>
      <c r="K7" s="11" t="s">
        <v>28</v>
      </c>
      <c r="L7" s="11" t="s">
        <v>29</v>
      </c>
    </row>
    <row r="8" spans="1:12" ht="50.25" customHeight="1" x14ac:dyDescent="0.25">
      <c r="A8" s="10">
        <v>5</v>
      </c>
      <c r="B8" s="18" t="s">
        <v>709</v>
      </c>
      <c r="C8" s="11" t="s">
        <v>713</v>
      </c>
      <c r="D8" s="11" t="s">
        <v>15</v>
      </c>
      <c r="E8" s="11" t="s">
        <v>16</v>
      </c>
      <c r="F8" s="11" t="s">
        <v>17</v>
      </c>
      <c r="G8" s="11" t="s">
        <v>26</v>
      </c>
      <c r="H8" s="12" t="s">
        <v>19</v>
      </c>
      <c r="I8" s="11" t="s">
        <v>27</v>
      </c>
      <c r="J8" s="11" t="s">
        <v>20</v>
      </c>
      <c r="K8" s="11" t="s">
        <v>28</v>
      </c>
      <c r="L8" s="11" t="s">
        <v>20</v>
      </c>
    </row>
    <row r="9" spans="1:12" ht="50.25" customHeight="1" x14ac:dyDescent="0.25">
      <c r="A9" s="10">
        <v>6</v>
      </c>
      <c r="B9" s="18" t="s">
        <v>710</v>
      </c>
      <c r="C9" s="11" t="s">
        <v>713</v>
      </c>
      <c r="D9" s="11" t="s">
        <v>15</v>
      </c>
      <c r="E9" s="11" t="s">
        <v>16</v>
      </c>
      <c r="F9" s="11" t="s">
        <v>17</v>
      </c>
      <c r="G9" s="11" t="s">
        <v>26</v>
      </c>
      <c r="H9" s="12" t="s">
        <v>19</v>
      </c>
      <c r="I9" s="11" t="s">
        <v>20</v>
      </c>
      <c r="J9" s="11" t="s">
        <v>30</v>
      </c>
      <c r="K9" s="11" t="s">
        <v>28</v>
      </c>
      <c r="L9" s="11" t="s">
        <v>20</v>
      </c>
    </row>
    <row r="10" spans="1:12" ht="50.25" customHeight="1" x14ac:dyDescent="0.25">
      <c r="A10" s="10">
        <v>7</v>
      </c>
      <c r="B10" s="18" t="s">
        <v>711</v>
      </c>
      <c r="C10" s="11" t="s">
        <v>713</v>
      </c>
      <c r="D10" s="11" t="s">
        <v>15</v>
      </c>
      <c r="E10" s="11" t="s">
        <v>16</v>
      </c>
      <c r="F10" s="11" t="s">
        <v>17</v>
      </c>
      <c r="G10" s="11" t="s">
        <v>26</v>
      </c>
      <c r="H10" s="12" t="s">
        <v>19</v>
      </c>
      <c r="I10" s="11" t="s">
        <v>20</v>
      </c>
      <c r="J10" s="11" t="s">
        <v>20</v>
      </c>
      <c r="K10" s="11" t="s">
        <v>28</v>
      </c>
      <c r="L10" s="11" t="s">
        <v>31</v>
      </c>
    </row>
    <row r="11" spans="1:12" ht="50.25" customHeight="1" x14ac:dyDescent="0.25">
      <c r="A11" s="10">
        <v>8</v>
      </c>
      <c r="B11" s="18" t="s">
        <v>712</v>
      </c>
      <c r="C11" s="11" t="s">
        <v>713</v>
      </c>
      <c r="D11" s="11" t="s">
        <v>15</v>
      </c>
      <c r="E11" s="11" t="s">
        <v>16</v>
      </c>
      <c r="F11" s="11"/>
      <c r="G11" s="11" t="s">
        <v>26</v>
      </c>
      <c r="H11" s="12" t="s">
        <v>19</v>
      </c>
      <c r="I11" s="11" t="s">
        <v>32</v>
      </c>
      <c r="J11" s="11" t="s">
        <v>20</v>
      </c>
      <c r="K11" s="11" t="s">
        <v>28</v>
      </c>
      <c r="L11" s="11" t="s">
        <v>20</v>
      </c>
    </row>
    <row r="12" spans="1:12" ht="50.25" customHeight="1" x14ac:dyDescent="0.25">
      <c r="A12" s="10">
        <v>9</v>
      </c>
      <c r="B12" s="16" t="s">
        <v>33</v>
      </c>
      <c r="C12" s="11" t="s">
        <v>34</v>
      </c>
      <c r="D12" s="11" t="s">
        <v>35</v>
      </c>
      <c r="E12" s="11" t="s">
        <v>36</v>
      </c>
      <c r="F12" s="11"/>
      <c r="G12" s="11" t="s">
        <v>25</v>
      </c>
      <c r="H12" s="12" t="s">
        <v>21</v>
      </c>
      <c r="I12" s="11" t="s">
        <v>21</v>
      </c>
      <c r="J12" s="11" t="s">
        <v>21</v>
      </c>
      <c r="K12" s="11" t="s">
        <v>21</v>
      </c>
      <c r="L12" s="11" t="s">
        <v>29</v>
      </c>
    </row>
    <row r="13" spans="1:12" ht="50.25" customHeight="1" x14ac:dyDescent="0.25">
      <c r="A13" s="10">
        <v>10</v>
      </c>
      <c r="B13" s="16" t="s">
        <v>37</v>
      </c>
      <c r="C13" s="11" t="s">
        <v>38</v>
      </c>
      <c r="D13" s="11" t="s">
        <v>15</v>
      </c>
      <c r="E13" s="11" t="s">
        <v>17</v>
      </c>
      <c r="F13" s="11"/>
      <c r="G13" s="11" t="s">
        <v>39</v>
      </c>
      <c r="H13" s="12" t="s">
        <v>21</v>
      </c>
      <c r="I13" s="11" t="s">
        <v>20</v>
      </c>
      <c r="J13" s="11" t="s">
        <v>20</v>
      </c>
      <c r="K13" s="11" t="s">
        <v>21</v>
      </c>
      <c r="L13" s="11" t="s">
        <v>20</v>
      </c>
    </row>
    <row r="14" spans="1:12" ht="50.25" customHeight="1" x14ac:dyDescent="0.25">
      <c r="A14" s="10">
        <v>11</v>
      </c>
      <c r="B14" s="16" t="s">
        <v>40</v>
      </c>
      <c r="C14" s="11" t="s">
        <v>41</v>
      </c>
      <c r="D14" s="11" t="s">
        <v>15</v>
      </c>
      <c r="E14" s="11" t="s">
        <v>24</v>
      </c>
      <c r="F14" s="11" t="s">
        <v>42</v>
      </c>
      <c r="G14" s="13" t="s">
        <v>18</v>
      </c>
      <c r="H14" s="12" t="s">
        <v>43</v>
      </c>
      <c r="I14" s="11" t="s">
        <v>20</v>
      </c>
      <c r="J14" s="11" t="s">
        <v>20</v>
      </c>
      <c r="K14" s="11" t="s">
        <v>21</v>
      </c>
      <c r="L14" s="11" t="s">
        <v>20</v>
      </c>
    </row>
    <row r="15" spans="1:12" ht="50.25" customHeight="1" x14ac:dyDescent="0.25">
      <c r="A15" s="10">
        <v>12</v>
      </c>
      <c r="B15" s="16" t="s">
        <v>44</v>
      </c>
      <c r="C15" s="11" t="s">
        <v>38</v>
      </c>
      <c r="D15" s="11" t="s">
        <v>15</v>
      </c>
      <c r="E15" s="11" t="s">
        <v>24</v>
      </c>
      <c r="F15" s="11"/>
      <c r="G15" s="11" t="s">
        <v>18</v>
      </c>
      <c r="H15" s="12" t="s">
        <v>43</v>
      </c>
      <c r="I15" s="11" t="s">
        <v>20</v>
      </c>
      <c r="J15" s="11" t="s">
        <v>20</v>
      </c>
      <c r="K15" s="11" t="s">
        <v>21</v>
      </c>
      <c r="L15" s="11" t="s">
        <v>20</v>
      </c>
    </row>
    <row r="16" spans="1:12" ht="50.25" customHeight="1" x14ac:dyDescent="0.25">
      <c r="A16" s="10">
        <v>13</v>
      </c>
      <c r="B16" s="16" t="s">
        <v>45</v>
      </c>
      <c r="C16" s="11" t="s">
        <v>46</v>
      </c>
      <c r="D16" s="11" t="s">
        <v>15</v>
      </c>
      <c r="E16" s="11" t="s">
        <v>24</v>
      </c>
      <c r="F16" s="11"/>
      <c r="G16" s="11" t="s">
        <v>25</v>
      </c>
      <c r="H16" s="12" t="s">
        <v>21</v>
      </c>
      <c r="I16" s="11" t="s">
        <v>20</v>
      </c>
      <c r="J16" s="11" t="s">
        <v>47</v>
      </c>
      <c r="K16" s="11" t="s">
        <v>21</v>
      </c>
      <c r="L16" s="11" t="s">
        <v>20</v>
      </c>
    </row>
    <row r="17" spans="1:12" ht="50.25" customHeight="1" x14ac:dyDescent="0.25">
      <c r="A17" s="10">
        <v>14</v>
      </c>
      <c r="B17" s="16" t="s">
        <v>48</v>
      </c>
      <c r="C17" s="11" t="s">
        <v>38</v>
      </c>
      <c r="D17" s="11" t="s">
        <v>15</v>
      </c>
      <c r="E17" s="11" t="s">
        <v>17</v>
      </c>
      <c r="F17" s="11"/>
      <c r="G17" s="11" t="s">
        <v>18</v>
      </c>
      <c r="H17" s="12" t="s">
        <v>43</v>
      </c>
      <c r="I17" s="11" t="s">
        <v>20</v>
      </c>
      <c r="J17" s="11" t="s">
        <v>20</v>
      </c>
      <c r="K17" s="11" t="s">
        <v>21</v>
      </c>
      <c r="L17" s="11" t="s">
        <v>20</v>
      </c>
    </row>
    <row r="18" spans="1:12" ht="50.25" customHeight="1" x14ac:dyDescent="0.25">
      <c r="A18" s="10">
        <v>15</v>
      </c>
      <c r="B18" s="16" t="s">
        <v>49</v>
      </c>
      <c r="C18" s="11" t="s">
        <v>46</v>
      </c>
      <c r="D18" s="11" t="s">
        <v>15</v>
      </c>
      <c r="E18" s="11" t="s">
        <v>42</v>
      </c>
      <c r="F18" s="11" t="s">
        <v>50</v>
      </c>
      <c r="G18" s="13" t="s">
        <v>18</v>
      </c>
      <c r="H18" s="12" t="s">
        <v>43</v>
      </c>
      <c r="I18" s="11" t="s">
        <v>20</v>
      </c>
      <c r="J18" s="11" t="s">
        <v>20</v>
      </c>
      <c r="K18" s="11" t="s">
        <v>21</v>
      </c>
      <c r="L18" s="11" t="s">
        <v>20</v>
      </c>
    </row>
    <row r="19" spans="1:12" ht="50.25" customHeight="1" x14ac:dyDescent="0.25">
      <c r="A19" s="10">
        <v>16</v>
      </c>
      <c r="B19" s="16" t="s">
        <v>51</v>
      </c>
      <c r="C19" s="11" t="s">
        <v>38</v>
      </c>
      <c r="D19" s="11" t="s">
        <v>15</v>
      </c>
      <c r="E19" s="11" t="s">
        <v>36</v>
      </c>
      <c r="F19" s="11" t="s">
        <v>24</v>
      </c>
      <c r="G19" s="11" t="s">
        <v>39</v>
      </c>
      <c r="H19" s="12" t="s">
        <v>21</v>
      </c>
      <c r="I19" s="11" t="s">
        <v>20</v>
      </c>
      <c r="J19" s="11" t="s">
        <v>20</v>
      </c>
      <c r="K19" s="11" t="s">
        <v>21</v>
      </c>
      <c r="L19" s="11" t="s">
        <v>20</v>
      </c>
    </row>
    <row r="20" spans="1:12" ht="50.25" customHeight="1" x14ac:dyDescent="0.25">
      <c r="A20" s="10">
        <v>17</v>
      </c>
      <c r="B20" s="16" t="s">
        <v>52</v>
      </c>
      <c r="C20" s="11" t="s">
        <v>53</v>
      </c>
      <c r="D20" s="11" t="s">
        <v>15</v>
      </c>
      <c r="E20" s="11" t="s">
        <v>24</v>
      </c>
      <c r="F20" s="11"/>
      <c r="G20" s="11" t="s">
        <v>39</v>
      </c>
      <c r="H20" s="12" t="s">
        <v>21</v>
      </c>
      <c r="I20" s="11" t="s">
        <v>20</v>
      </c>
      <c r="J20" s="11" t="s">
        <v>20</v>
      </c>
      <c r="K20" s="11" t="s">
        <v>21</v>
      </c>
      <c r="L20" s="11" t="s">
        <v>20</v>
      </c>
    </row>
    <row r="21" spans="1:12" ht="50.25" customHeight="1" x14ac:dyDescent="0.25">
      <c r="A21" s="10">
        <v>18</v>
      </c>
      <c r="B21" s="16" t="s">
        <v>54</v>
      </c>
      <c r="C21" s="11" t="s">
        <v>55</v>
      </c>
      <c r="D21" s="11" t="s">
        <v>15</v>
      </c>
      <c r="E21" s="11" t="s">
        <v>16</v>
      </c>
      <c r="F21" s="11"/>
      <c r="G21" s="11" t="s">
        <v>26</v>
      </c>
      <c r="H21" s="12" t="s">
        <v>19</v>
      </c>
      <c r="I21" s="11" t="s">
        <v>20</v>
      </c>
      <c r="J21" s="11" t="s">
        <v>20</v>
      </c>
      <c r="K21" s="11" t="s">
        <v>21</v>
      </c>
      <c r="L21" s="11" t="s">
        <v>20</v>
      </c>
    </row>
    <row r="22" spans="1:12" ht="50.25" customHeight="1" x14ac:dyDescent="0.25">
      <c r="A22" s="10">
        <v>19</v>
      </c>
      <c r="B22" s="16" t="s">
        <v>56</v>
      </c>
      <c r="C22" s="11" t="s">
        <v>57</v>
      </c>
      <c r="D22" s="11" t="s">
        <v>15</v>
      </c>
      <c r="E22" s="11" t="s">
        <v>58</v>
      </c>
      <c r="F22" s="11" t="s">
        <v>36</v>
      </c>
      <c r="G22" s="11" t="s">
        <v>39</v>
      </c>
      <c r="H22" s="12" t="s">
        <v>21</v>
      </c>
      <c r="I22" s="11" t="s">
        <v>20</v>
      </c>
      <c r="J22" s="11" t="s">
        <v>20</v>
      </c>
      <c r="K22" s="11" t="s">
        <v>21</v>
      </c>
      <c r="L22" s="11" t="s">
        <v>29</v>
      </c>
    </row>
    <row r="23" spans="1:12" ht="50.25" customHeight="1" x14ac:dyDescent="0.25">
      <c r="A23" s="10">
        <v>20</v>
      </c>
      <c r="B23" s="16" t="s">
        <v>59</v>
      </c>
      <c r="C23" s="11" t="s">
        <v>60</v>
      </c>
      <c r="D23" s="11" t="s">
        <v>15</v>
      </c>
      <c r="E23" s="11" t="s">
        <v>16</v>
      </c>
      <c r="F23" s="11" t="s">
        <v>58</v>
      </c>
      <c r="G23" s="11" t="s">
        <v>26</v>
      </c>
      <c r="H23" s="12" t="s">
        <v>19</v>
      </c>
      <c r="I23" s="11" t="s">
        <v>32</v>
      </c>
      <c r="J23" s="11" t="s">
        <v>30</v>
      </c>
      <c r="K23" s="11" t="s">
        <v>21</v>
      </c>
      <c r="L23" s="11" t="s">
        <v>20</v>
      </c>
    </row>
    <row r="24" spans="1:12" ht="50.25" customHeight="1" x14ac:dyDescent="0.25">
      <c r="A24" s="10">
        <v>21</v>
      </c>
      <c r="B24" s="16" t="s">
        <v>61</v>
      </c>
      <c r="C24" s="11" t="s">
        <v>62</v>
      </c>
      <c r="D24" s="11" t="s">
        <v>15</v>
      </c>
      <c r="E24" s="11" t="s">
        <v>16</v>
      </c>
      <c r="F24" s="11"/>
      <c r="G24" s="11" t="s">
        <v>39</v>
      </c>
      <c r="H24" s="12" t="s">
        <v>21</v>
      </c>
      <c r="I24" s="11" t="s">
        <v>20</v>
      </c>
      <c r="J24" s="11" t="s">
        <v>20</v>
      </c>
      <c r="K24" s="11" t="s">
        <v>21</v>
      </c>
      <c r="L24" s="11" t="s">
        <v>20</v>
      </c>
    </row>
    <row r="25" spans="1:12" ht="50.25" customHeight="1" x14ac:dyDescent="0.25">
      <c r="A25" s="10">
        <v>22</v>
      </c>
      <c r="B25" s="16" t="s">
        <v>63</v>
      </c>
      <c r="C25" s="11" t="s">
        <v>64</v>
      </c>
      <c r="D25" s="11" t="s">
        <v>15</v>
      </c>
      <c r="E25" s="11" t="s">
        <v>16</v>
      </c>
      <c r="F25" s="11" t="s">
        <v>42</v>
      </c>
      <c r="G25" s="11" t="s">
        <v>26</v>
      </c>
      <c r="H25" s="12" t="s">
        <v>21</v>
      </c>
      <c r="I25" s="11" t="s">
        <v>65</v>
      </c>
      <c r="J25" s="11" t="s">
        <v>20</v>
      </c>
      <c r="K25" s="11" t="s">
        <v>21</v>
      </c>
      <c r="L25" s="11" t="s">
        <v>20</v>
      </c>
    </row>
    <row r="26" spans="1:12" ht="50.25" customHeight="1" x14ac:dyDescent="0.25">
      <c r="A26" s="10">
        <v>23</v>
      </c>
      <c r="B26" s="16" t="s">
        <v>66</v>
      </c>
      <c r="C26" s="11" t="s">
        <v>67</v>
      </c>
      <c r="D26" s="11" t="s">
        <v>35</v>
      </c>
      <c r="E26" s="11" t="s">
        <v>24</v>
      </c>
      <c r="F26" s="11"/>
      <c r="G26" s="11" t="s">
        <v>26</v>
      </c>
      <c r="H26" s="12" t="s">
        <v>19</v>
      </c>
      <c r="I26" s="11" t="s">
        <v>20</v>
      </c>
      <c r="J26" s="11" t="s">
        <v>20</v>
      </c>
      <c r="K26" s="11" t="s">
        <v>21</v>
      </c>
      <c r="L26" s="11" t="s">
        <v>20</v>
      </c>
    </row>
    <row r="27" spans="1:12" ht="50.25" customHeight="1" x14ac:dyDescent="0.25">
      <c r="A27" s="10">
        <v>24</v>
      </c>
      <c r="B27" s="16" t="s">
        <v>68</v>
      </c>
      <c r="C27" s="11" t="s">
        <v>67</v>
      </c>
      <c r="D27" s="11" t="s">
        <v>15</v>
      </c>
      <c r="E27" s="11" t="s">
        <v>24</v>
      </c>
      <c r="F27" s="11"/>
      <c r="G27" s="11" t="s">
        <v>39</v>
      </c>
      <c r="H27" s="12" t="s">
        <v>21</v>
      </c>
      <c r="I27" s="11" t="s">
        <v>20</v>
      </c>
      <c r="J27" s="11" t="s">
        <v>20</v>
      </c>
      <c r="K27" s="11" t="s">
        <v>21</v>
      </c>
      <c r="L27" s="11" t="s">
        <v>20</v>
      </c>
    </row>
    <row r="28" spans="1:12" ht="50.25" customHeight="1" x14ac:dyDescent="0.25">
      <c r="A28" s="10">
        <v>25</v>
      </c>
      <c r="B28" s="16" t="s">
        <v>69</v>
      </c>
      <c r="C28" s="11" t="s">
        <v>67</v>
      </c>
      <c r="D28" s="11" t="s">
        <v>15</v>
      </c>
      <c r="E28" s="11" t="s">
        <v>50</v>
      </c>
      <c r="F28" s="11"/>
      <c r="G28" s="11" t="s">
        <v>18</v>
      </c>
      <c r="H28" s="12" t="s">
        <v>19</v>
      </c>
      <c r="I28" s="11" t="s">
        <v>20</v>
      </c>
      <c r="J28" s="11" t="s">
        <v>20</v>
      </c>
      <c r="K28" s="11" t="s">
        <v>21</v>
      </c>
      <c r="L28" s="11" t="s">
        <v>20</v>
      </c>
    </row>
    <row r="29" spans="1:12" ht="50.25" customHeight="1" x14ac:dyDescent="0.25">
      <c r="A29" s="10">
        <v>26</v>
      </c>
      <c r="B29" s="17" t="s">
        <v>70</v>
      </c>
      <c r="C29" s="11" t="s">
        <v>67</v>
      </c>
      <c r="D29" s="11" t="s">
        <v>15</v>
      </c>
      <c r="E29" s="11" t="s">
        <v>24</v>
      </c>
      <c r="F29" s="13"/>
      <c r="G29" s="11" t="s">
        <v>39</v>
      </c>
      <c r="H29" s="12" t="s">
        <v>21</v>
      </c>
      <c r="I29" s="11" t="s">
        <v>20</v>
      </c>
      <c r="J29" s="11" t="s">
        <v>20</v>
      </c>
      <c r="K29" s="11" t="s">
        <v>21</v>
      </c>
      <c r="L29" s="11" t="s">
        <v>20</v>
      </c>
    </row>
    <row r="30" spans="1:12" ht="50.25" customHeight="1" x14ac:dyDescent="0.25">
      <c r="A30" s="10">
        <v>27</v>
      </c>
      <c r="B30" s="16" t="s">
        <v>71</v>
      </c>
      <c r="C30" s="11" t="s">
        <v>67</v>
      </c>
      <c r="D30" s="11" t="s">
        <v>15</v>
      </c>
      <c r="E30" s="11" t="s">
        <v>24</v>
      </c>
      <c r="F30" s="11"/>
      <c r="G30" s="11" t="s">
        <v>39</v>
      </c>
      <c r="H30" s="12" t="s">
        <v>21</v>
      </c>
      <c r="I30" s="11" t="s">
        <v>20</v>
      </c>
      <c r="J30" s="11" t="s">
        <v>20</v>
      </c>
      <c r="K30" s="11" t="s">
        <v>21</v>
      </c>
      <c r="L30" s="11" t="s">
        <v>20</v>
      </c>
    </row>
    <row r="31" spans="1:12" ht="50.25" customHeight="1" x14ac:dyDescent="0.25">
      <c r="A31" s="10">
        <v>28</v>
      </c>
      <c r="B31" s="16" t="s">
        <v>72</v>
      </c>
      <c r="C31" s="11" t="s">
        <v>67</v>
      </c>
      <c r="D31" s="11" t="s">
        <v>15</v>
      </c>
      <c r="E31" s="11" t="s">
        <v>42</v>
      </c>
      <c r="F31" s="11"/>
      <c r="G31" s="13" t="s">
        <v>18</v>
      </c>
      <c r="H31" s="12" t="s">
        <v>19</v>
      </c>
      <c r="I31" s="11" t="s">
        <v>20</v>
      </c>
      <c r="J31" s="11" t="s">
        <v>20</v>
      </c>
      <c r="K31" s="11" t="s">
        <v>21</v>
      </c>
      <c r="L31" s="11" t="s">
        <v>20</v>
      </c>
    </row>
    <row r="32" spans="1:12" ht="50.25" customHeight="1" x14ac:dyDescent="0.25">
      <c r="A32" s="10">
        <v>29</v>
      </c>
      <c r="B32" s="16" t="s">
        <v>73</v>
      </c>
      <c r="C32" s="11" t="s">
        <v>67</v>
      </c>
      <c r="D32" s="11" t="s">
        <v>15</v>
      </c>
      <c r="E32" s="11" t="s">
        <v>24</v>
      </c>
      <c r="F32" s="11"/>
      <c r="G32" s="11" t="s">
        <v>39</v>
      </c>
      <c r="H32" s="12" t="s">
        <v>21</v>
      </c>
      <c r="I32" s="11" t="s">
        <v>20</v>
      </c>
      <c r="J32" s="11" t="s">
        <v>20</v>
      </c>
      <c r="K32" s="11" t="s">
        <v>21</v>
      </c>
      <c r="L32" s="11" t="s">
        <v>20</v>
      </c>
    </row>
    <row r="33" spans="1:12" ht="50.25" customHeight="1" x14ac:dyDescent="0.25">
      <c r="A33" s="10">
        <v>30</v>
      </c>
      <c r="B33" s="16" t="s">
        <v>74</v>
      </c>
      <c r="C33" s="11" t="s">
        <v>67</v>
      </c>
      <c r="D33" s="11" t="s">
        <v>15</v>
      </c>
      <c r="E33" s="11" t="s">
        <v>24</v>
      </c>
      <c r="F33" s="11"/>
      <c r="G33" s="11" t="s">
        <v>26</v>
      </c>
      <c r="H33" s="12" t="s">
        <v>19</v>
      </c>
      <c r="I33" s="11" t="s">
        <v>20</v>
      </c>
      <c r="J33" s="11" t="s">
        <v>20</v>
      </c>
      <c r="K33" s="11" t="s">
        <v>21</v>
      </c>
      <c r="L33" s="11" t="s">
        <v>20</v>
      </c>
    </row>
    <row r="34" spans="1:12" ht="50.25" customHeight="1" x14ac:dyDescent="0.25">
      <c r="A34" s="10">
        <v>31</v>
      </c>
      <c r="B34" s="16" t="s">
        <v>75</v>
      </c>
      <c r="C34" s="11" t="s">
        <v>67</v>
      </c>
      <c r="D34" s="11" t="s">
        <v>15</v>
      </c>
      <c r="E34" s="11" t="s">
        <v>24</v>
      </c>
      <c r="F34" s="11"/>
      <c r="G34" s="11" t="s">
        <v>39</v>
      </c>
      <c r="H34" s="12" t="s">
        <v>21</v>
      </c>
      <c r="I34" s="11" t="s">
        <v>20</v>
      </c>
      <c r="J34" s="11" t="s">
        <v>20</v>
      </c>
      <c r="K34" s="11" t="s">
        <v>21</v>
      </c>
      <c r="L34" s="11" t="s">
        <v>20</v>
      </c>
    </row>
    <row r="35" spans="1:12" ht="50.25" customHeight="1" x14ac:dyDescent="0.25">
      <c r="A35" s="10">
        <v>32</v>
      </c>
      <c r="B35" s="16" t="s">
        <v>76</v>
      </c>
      <c r="C35" s="11" t="s">
        <v>67</v>
      </c>
      <c r="D35" s="11" t="s">
        <v>15</v>
      </c>
      <c r="E35" s="11" t="s">
        <v>24</v>
      </c>
      <c r="F35" s="11"/>
      <c r="G35" s="11" t="s">
        <v>26</v>
      </c>
      <c r="H35" s="12" t="s">
        <v>19</v>
      </c>
      <c r="I35" s="11" t="s">
        <v>20</v>
      </c>
      <c r="J35" s="11" t="s">
        <v>20</v>
      </c>
      <c r="K35" s="11" t="s">
        <v>21</v>
      </c>
      <c r="L35" s="11" t="s">
        <v>20</v>
      </c>
    </row>
    <row r="36" spans="1:12" ht="50.25" customHeight="1" x14ac:dyDescent="0.25">
      <c r="A36" s="10">
        <v>33</v>
      </c>
      <c r="B36" s="16" t="s">
        <v>77</v>
      </c>
      <c r="C36" s="11" t="s">
        <v>67</v>
      </c>
      <c r="D36" s="11" t="s">
        <v>15</v>
      </c>
      <c r="E36" s="11" t="s">
        <v>16</v>
      </c>
      <c r="F36" s="11" t="s">
        <v>58</v>
      </c>
      <c r="G36" s="11" t="s">
        <v>26</v>
      </c>
      <c r="H36" s="12" t="s">
        <v>19</v>
      </c>
      <c r="I36" s="11" t="s">
        <v>20</v>
      </c>
      <c r="J36" s="11" t="s">
        <v>20</v>
      </c>
      <c r="K36" s="11" t="s">
        <v>28</v>
      </c>
      <c r="L36" s="11" t="s">
        <v>29</v>
      </c>
    </row>
    <row r="37" spans="1:12" ht="50.25" customHeight="1" x14ac:dyDescent="0.25">
      <c r="A37" s="10">
        <v>34</v>
      </c>
      <c r="B37" s="16" t="s">
        <v>78</v>
      </c>
      <c r="C37" s="11" t="s">
        <v>67</v>
      </c>
      <c r="D37" s="11" t="s">
        <v>15</v>
      </c>
      <c r="E37" s="11" t="s">
        <v>24</v>
      </c>
      <c r="F37" s="11"/>
      <c r="G37" s="11" t="s">
        <v>39</v>
      </c>
      <c r="H37" s="12" t="s">
        <v>21</v>
      </c>
      <c r="I37" s="11" t="s">
        <v>20</v>
      </c>
      <c r="J37" s="11" t="s">
        <v>20</v>
      </c>
      <c r="K37" s="11" t="s">
        <v>21</v>
      </c>
      <c r="L37" s="11" t="s">
        <v>20</v>
      </c>
    </row>
    <row r="38" spans="1:12" ht="50.25" customHeight="1" x14ac:dyDescent="0.25">
      <c r="A38" s="10">
        <v>35</v>
      </c>
      <c r="B38" s="16" t="s">
        <v>79</v>
      </c>
      <c r="C38" s="11" t="s">
        <v>67</v>
      </c>
      <c r="D38" s="11" t="s">
        <v>15</v>
      </c>
      <c r="E38" s="11" t="s">
        <v>24</v>
      </c>
      <c r="F38" s="11"/>
      <c r="G38" s="11" t="s">
        <v>39</v>
      </c>
      <c r="H38" s="12" t="s">
        <v>21</v>
      </c>
      <c r="I38" s="11" t="s">
        <v>20</v>
      </c>
      <c r="J38" s="11" t="s">
        <v>20</v>
      </c>
      <c r="K38" s="11" t="s">
        <v>21</v>
      </c>
      <c r="L38" s="11" t="s">
        <v>20</v>
      </c>
    </row>
    <row r="39" spans="1:12" ht="50.25" customHeight="1" x14ac:dyDescent="0.25">
      <c r="A39" s="10">
        <v>36</v>
      </c>
      <c r="B39" s="16" t="s">
        <v>80</v>
      </c>
      <c r="C39" s="11" t="s">
        <v>67</v>
      </c>
      <c r="D39" s="11" t="s">
        <v>15</v>
      </c>
      <c r="E39" s="11" t="s">
        <v>16</v>
      </c>
      <c r="F39" s="11"/>
      <c r="G39" s="11" t="s">
        <v>18</v>
      </c>
      <c r="H39" s="12" t="s">
        <v>19</v>
      </c>
      <c r="I39" s="11" t="s">
        <v>20</v>
      </c>
      <c r="J39" s="11" t="s">
        <v>20</v>
      </c>
      <c r="K39" s="11" t="s">
        <v>21</v>
      </c>
      <c r="L39" s="11" t="s">
        <v>20</v>
      </c>
    </row>
    <row r="40" spans="1:12" ht="50.25" customHeight="1" x14ac:dyDescent="0.25">
      <c r="A40" s="10">
        <v>37</v>
      </c>
      <c r="B40" s="16" t="s">
        <v>81</v>
      </c>
      <c r="C40" s="11" t="s">
        <v>67</v>
      </c>
      <c r="D40" s="11" t="s">
        <v>15</v>
      </c>
      <c r="E40" s="11" t="s">
        <v>24</v>
      </c>
      <c r="F40" s="11"/>
      <c r="G40" s="11" t="s">
        <v>39</v>
      </c>
      <c r="H40" s="12" t="s">
        <v>21</v>
      </c>
      <c r="I40" s="11" t="s">
        <v>20</v>
      </c>
      <c r="J40" s="11" t="s">
        <v>20</v>
      </c>
      <c r="K40" s="11" t="s">
        <v>21</v>
      </c>
      <c r="L40" s="11" t="s">
        <v>20</v>
      </c>
    </row>
    <row r="41" spans="1:12" ht="50.25" customHeight="1" x14ac:dyDescent="0.25">
      <c r="A41" s="10">
        <v>38</v>
      </c>
      <c r="B41" s="16" t="s">
        <v>82</v>
      </c>
      <c r="C41" s="11" t="s">
        <v>67</v>
      </c>
      <c r="D41" s="11" t="s">
        <v>15</v>
      </c>
      <c r="E41" s="11" t="s">
        <v>24</v>
      </c>
      <c r="F41" s="11"/>
      <c r="G41" s="11" t="s">
        <v>39</v>
      </c>
      <c r="H41" s="12" t="s">
        <v>21</v>
      </c>
      <c r="I41" s="11" t="s">
        <v>20</v>
      </c>
      <c r="J41" s="11" t="s">
        <v>20</v>
      </c>
      <c r="K41" s="11" t="s">
        <v>21</v>
      </c>
      <c r="L41" s="11" t="s">
        <v>20</v>
      </c>
    </row>
    <row r="42" spans="1:12" ht="50.25" customHeight="1" x14ac:dyDescent="0.25">
      <c r="A42" s="10">
        <v>39</v>
      </c>
      <c r="B42" s="16" t="s">
        <v>83</v>
      </c>
      <c r="C42" s="11" t="s">
        <v>67</v>
      </c>
      <c r="D42" s="11" t="s">
        <v>15</v>
      </c>
      <c r="E42" s="11" t="s">
        <v>24</v>
      </c>
      <c r="F42" s="11"/>
      <c r="G42" s="11" t="s">
        <v>39</v>
      </c>
      <c r="H42" s="12" t="s">
        <v>21</v>
      </c>
      <c r="I42" s="11" t="s">
        <v>20</v>
      </c>
      <c r="J42" s="11" t="s">
        <v>20</v>
      </c>
      <c r="K42" s="11" t="s">
        <v>21</v>
      </c>
      <c r="L42" s="11" t="s">
        <v>20</v>
      </c>
    </row>
    <row r="43" spans="1:12" ht="50.25" customHeight="1" x14ac:dyDescent="0.25">
      <c r="A43" s="10">
        <v>40</v>
      </c>
      <c r="B43" s="16" t="s">
        <v>84</v>
      </c>
      <c r="C43" s="11" t="s">
        <v>67</v>
      </c>
      <c r="D43" s="11" t="s">
        <v>15</v>
      </c>
      <c r="E43" s="11" t="s">
        <v>24</v>
      </c>
      <c r="F43" s="11"/>
      <c r="G43" s="11" t="s">
        <v>39</v>
      </c>
      <c r="H43" s="12" t="s">
        <v>21</v>
      </c>
      <c r="I43" s="11" t="s">
        <v>20</v>
      </c>
      <c r="J43" s="11" t="s">
        <v>20</v>
      </c>
      <c r="K43" s="11" t="s">
        <v>21</v>
      </c>
      <c r="L43" s="11" t="s">
        <v>20</v>
      </c>
    </row>
    <row r="44" spans="1:12" ht="50.25" customHeight="1" x14ac:dyDescent="0.25">
      <c r="A44" s="10">
        <v>41</v>
      </c>
      <c r="B44" s="16" t="s">
        <v>85</v>
      </c>
      <c r="C44" s="11" t="s">
        <v>86</v>
      </c>
      <c r="D44" s="11" t="s">
        <v>15</v>
      </c>
      <c r="E44" s="11" t="s">
        <v>17</v>
      </c>
      <c r="F44" s="11"/>
      <c r="G44" s="11" t="s">
        <v>39</v>
      </c>
      <c r="H44" s="12" t="s">
        <v>21</v>
      </c>
      <c r="I44" s="11" t="s">
        <v>21</v>
      </c>
      <c r="J44" s="11" t="s">
        <v>21</v>
      </c>
      <c r="K44" s="11" t="s">
        <v>21</v>
      </c>
      <c r="L44" s="11" t="s">
        <v>29</v>
      </c>
    </row>
    <row r="45" spans="1:12" ht="50.25" customHeight="1" x14ac:dyDescent="0.25">
      <c r="A45" s="10">
        <v>42</v>
      </c>
      <c r="B45" s="16" t="s">
        <v>87</v>
      </c>
      <c r="C45" s="11" t="s">
        <v>88</v>
      </c>
      <c r="D45" s="11" t="s">
        <v>15</v>
      </c>
      <c r="E45" s="11" t="s">
        <v>50</v>
      </c>
      <c r="F45" s="11" t="s">
        <v>17</v>
      </c>
      <c r="G45" s="11" t="s">
        <v>18</v>
      </c>
      <c r="H45" s="12" t="s">
        <v>19</v>
      </c>
      <c r="I45" s="11" t="s">
        <v>20</v>
      </c>
      <c r="J45" s="11" t="s">
        <v>20</v>
      </c>
      <c r="K45" s="11" t="s">
        <v>28</v>
      </c>
      <c r="L45" s="11" t="s">
        <v>20</v>
      </c>
    </row>
    <row r="46" spans="1:12" ht="50.25" customHeight="1" x14ac:dyDescent="0.25">
      <c r="A46" s="10">
        <v>43</v>
      </c>
      <c r="B46" s="16" t="s">
        <v>89</v>
      </c>
      <c r="C46" s="11" t="s">
        <v>90</v>
      </c>
      <c r="D46" s="11" t="s">
        <v>15</v>
      </c>
      <c r="E46" s="11" t="s">
        <v>16</v>
      </c>
      <c r="F46" s="11"/>
      <c r="G46" s="11" t="s">
        <v>26</v>
      </c>
      <c r="H46" s="12" t="s">
        <v>19</v>
      </c>
      <c r="I46" s="11" t="s">
        <v>65</v>
      </c>
      <c r="J46" s="11" t="s">
        <v>20</v>
      </c>
      <c r="K46" s="11" t="s">
        <v>21</v>
      </c>
      <c r="L46" s="11" t="s">
        <v>20</v>
      </c>
    </row>
    <row r="47" spans="1:12" ht="50.25" customHeight="1" x14ac:dyDescent="0.25">
      <c r="A47" s="10">
        <v>44</v>
      </c>
      <c r="B47" s="16" t="s">
        <v>91</v>
      </c>
      <c r="C47" s="12" t="s">
        <v>92</v>
      </c>
      <c r="D47" s="11" t="s">
        <v>15</v>
      </c>
      <c r="E47" s="11" t="s">
        <v>16</v>
      </c>
      <c r="F47" s="11"/>
      <c r="G47" s="11" t="s">
        <v>26</v>
      </c>
      <c r="H47" s="12" t="s">
        <v>19</v>
      </c>
      <c r="I47" s="11" t="s">
        <v>65</v>
      </c>
      <c r="J47" s="11" t="s">
        <v>20</v>
      </c>
      <c r="K47" s="11" t="s">
        <v>21</v>
      </c>
      <c r="L47" s="11" t="s">
        <v>20</v>
      </c>
    </row>
    <row r="48" spans="1:12" ht="50.25" customHeight="1" x14ac:dyDescent="0.25">
      <c r="A48" s="10">
        <v>45</v>
      </c>
      <c r="B48" s="16" t="s">
        <v>93</v>
      </c>
      <c r="C48" s="12" t="s">
        <v>94</v>
      </c>
      <c r="D48" s="11" t="s">
        <v>15</v>
      </c>
      <c r="E48" s="11" t="s">
        <v>16</v>
      </c>
      <c r="F48" s="11"/>
      <c r="G48" s="11" t="s">
        <v>26</v>
      </c>
      <c r="H48" s="12" t="s">
        <v>19</v>
      </c>
      <c r="I48" s="11" t="s">
        <v>65</v>
      </c>
      <c r="J48" s="11" t="s">
        <v>20</v>
      </c>
      <c r="K48" s="11" t="s">
        <v>21</v>
      </c>
      <c r="L48" s="11" t="s">
        <v>20</v>
      </c>
    </row>
    <row r="49" spans="1:12" ht="50.25" customHeight="1" x14ac:dyDescent="0.25">
      <c r="A49" s="10">
        <v>46</v>
      </c>
      <c r="B49" s="16" t="s">
        <v>95</v>
      </c>
      <c r="C49" s="12" t="s">
        <v>96</v>
      </c>
      <c r="D49" s="11" t="s">
        <v>15</v>
      </c>
      <c r="E49" s="11" t="s">
        <v>16</v>
      </c>
      <c r="F49" s="11"/>
      <c r="G49" s="11" t="s">
        <v>18</v>
      </c>
      <c r="H49" s="12" t="s">
        <v>19</v>
      </c>
      <c r="I49" s="11" t="s">
        <v>65</v>
      </c>
      <c r="J49" s="11" t="s">
        <v>20</v>
      </c>
      <c r="K49" s="11" t="s">
        <v>21</v>
      </c>
      <c r="L49" s="11" t="s">
        <v>20</v>
      </c>
    </row>
    <row r="50" spans="1:12" ht="50.25" customHeight="1" x14ac:dyDescent="0.25">
      <c r="A50" s="10">
        <v>47</v>
      </c>
      <c r="B50" s="16" t="s">
        <v>97</v>
      </c>
      <c r="C50" s="12" t="s">
        <v>98</v>
      </c>
      <c r="D50" s="11" t="s">
        <v>15</v>
      </c>
      <c r="E50" s="11" t="s">
        <v>24</v>
      </c>
      <c r="F50" s="11"/>
      <c r="G50" s="11" t="s">
        <v>39</v>
      </c>
      <c r="H50" s="12" t="s">
        <v>21</v>
      </c>
      <c r="I50" s="11" t="s">
        <v>20</v>
      </c>
      <c r="J50" s="11" t="s">
        <v>20</v>
      </c>
      <c r="K50" s="11" t="s">
        <v>21</v>
      </c>
      <c r="L50" s="11" t="s">
        <v>20</v>
      </c>
    </row>
    <row r="51" spans="1:12" ht="50.25" customHeight="1" x14ac:dyDescent="0.25">
      <c r="A51" s="10">
        <v>48</v>
      </c>
      <c r="B51" s="16" t="s">
        <v>99</v>
      </c>
      <c r="C51" s="11" t="s">
        <v>100</v>
      </c>
      <c r="D51" s="11" t="s">
        <v>35</v>
      </c>
      <c r="E51" s="11" t="s">
        <v>17</v>
      </c>
      <c r="F51" s="11"/>
      <c r="G51" s="11" t="s">
        <v>25</v>
      </c>
      <c r="H51" s="12" t="s">
        <v>21</v>
      </c>
      <c r="I51" s="11" t="s">
        <v>21</v>
      </c>
      <c r="J51" s="11" t="s">
        <v>21</v>
      </c>
      <c r="K51" s="11" t="s">
        <v>21</v>
      </c>
      <c r="L51" s="11" t="s">
        <v>101</v>
      </c>
    </row>
    <row r="52" spans="1:12" ht="50.25" customHeight="1" x14ac:dyDescent="0.25">
      <c r="A52" s="10">
        <v>49</v>
      </c>
      <c r="B52" s="16" t="s">
        <v>102</v>
      </c>
      <c r="C52" s="12" t="s">
        <v>103</v>
      </c>
      <c r="D52" s="11" t="s">
        <v>15</v>
      </c>
      <c r="E52" s="11" t="s">
        <v>17</v>
      </c>
      <c r="F52" s="11"/>
      <c r="G52" s="11" t="s">
        <v>26</v>
      </c>
      <c r="H52" s="12" t="s">
        <v>19</v>
      </c>
      <c r="I52" s="11" t="s">
        <v>65</v>
      </c>
      <c r="J52" s="11" t="s">
        <v>20</v>
      </c>
      <c r="K52" s="11" t="s">
        <v>21</v>
      </c>
      <c r="L52" s="11" t="s">
        <v>20</v>
      </c>
    </row>
    <row r="53" spans="1:12" ht="50.25" customHeight="1" x14ac:dyDescent="0.25">
      <c r="A53" s="10">
        <v>50</v>
      </c>
      <c r="B53" s="16" t="s">
        <v>104</v>
      </c>
      <c r="C53" s="11" t="s">
        <v>105</v>
      </c>
      <c r="D53" s="11" t="s">
        <v>15</v>
      </c>
      <c r="E53" s="11" t="s">
        <v>24</v>
      </c>
      <c r="F53" s="11" t="s">
        <v>16</v>
      </c>
      <c r="G53" s="11" t="s">
        <v>39</v>
      </c>
      <c r="H53" s="12" t="s">
        <v>21</v>
      </c>
      <c r="I53" s="11" t="s">
        <v>20</v>
      </c>
      <c r="J53" s="11" t="s">
        <v>20</v>
      </c>
      <c r="K53" s="11" t="s">
        <v>21</v>
      </c>
      <c r="L53" s="11" t="s">
        <v>20</v>
      </c>
    </row>
    <row r="54" spans="1:12" ht="50.25" customHeight="1" x14ac:dyDescent="0.25">
      <c r="A54" s="10">
        <v>51</v>
      </c>
      <c r="B54" s="16" t="s">
        <v>106</v>
      </c>
      <c r="C54" s="11" t="s">
        <v>55</v>
      </c>
      <c r="D54" s="11" t="s">
        <v>15</v>
      </c>
      <c r="E54" s="11" t="s">
        <v>16</v>
      </c>
      <c r="F54" s="11"/>
      <c r="G54" s="11" t="s">
        <v>26</v>
      </c>
      <c r="H54" s="12" t="s">
        <v>19</v>
      </c>
      <c r="I54" s="11" t="s">
        <v>20</v>
      </c>
      <c r="J54" s="11" t="s">
        <v>20</v>
      </c>
      <c r="K54" s="11" t="s">
        <v>21</v>
      </c>
      <c r="L54" s="11" t="s">
        <v>20</v>
      </c>
    </row>
    <row r="55" spans="1:12" ht="50.25" customHeight="1" x14ac:dyDescent="0.25">
      <c r="A55" s="10">
        <v>52</v>
      </c>
      <c r="B55" s="16" t="s">
        <v>107</v>
      </c>
      <c r="C55" s="11" t="s">
        <v>108</v>
      </c>
      <c r="D55" s="11" t="s">
        <v>15</v>
      </c>
      <c r="E55" s="11" t="s">
        <v>16</v>
      </c>
      <c r="F55" s="11"/>
      <c r="G55" s="11" t="s">
        <v>26</v>
      </c>
      <c r="H55" s="12" t="s">
        <v>19</v>
      </c>
      <c r="I55" s="11" t="s">
        <v>32</v>
      </c>
      <c r="J55" s="11" t="s">
        <v>30</v>
      </c>
      <c r="K55" s="11" t="s">
        <v>21</v>
      </c>
      <c r="L55" s="11" t="s">
        <v>20</v>
      </c>
    </row>
    <row r="56" spans="1:12" ht="50.25" customHeight="1" x14ac:dyDescent="0.25">
      <c r="A56" s="10">
        <v>53</v>
      </c>
      <c r="B56" s="16" t="s">
        <v>109</v>
      </c>
      <c r="C56" s="12" t="s">
        <v>110</v>
      </c>
      <c r="D56" s="11" t="s">
        <v>15</v>
      </c>
      <c r="E56" s="11" t="s">
        <v>17</v>
      </c>
      <c r="F56" s="11"/>
      <c r="G56" s="11" t="s">
        <v>18</v>
      </c>
      <c r="H56" s="12" t="s">
        <v>19</v>
      </c>
      <c r="I56" s="11" t="s">
        <v>65</v>
      </c>
      <c r="J56" s="11" t="s">
        <v>20</v>
      </c>
      <c r="K56" s="11" t="s">
        <v>21</v>
      </c>
      <c r="L56" s="11" t="s">
        <v>20</v>
      </c>
    </row>
    <row r="57" spans="1:12" ht="50.25" customHeight="1" x14ac:dyDescent="0.25">
      <c r="A57" s="10">
        <v>54</v>
      </c>
      <c r="B57" s="16" t="s">
        <v>111</v>
      </c>
      <c r="C57" s="11" t="s">
        <v>90</v>
      </c>
      <c r="D57" s="11" t="s">
        <v>15</v>
      </c>
      <c r="E57" s="11" t="s">
        <v>16</v>
      </c>
      <c r="F57" s="11" t="s">
        <v>58</v>
      </c>
      <c r="G57" s="11" t="s">
        <v>39</v>
      </c>
      <c r="H57" s="12" t="s">
        <v>21</v>
      </c>
      <c r="I57" s="11" t="s">
        <v>20</v>
      </c>
      <c r="J57" s="11" t="s">
        <v>20</v>
      </c>
      <c r="K57" s="11" t="s">
        <v>21</v>
      </c>
      <c r="L57" s="11" t="s">
        <v>20</v>
      </c>
    </row>
    <row r="58" spans="1:12" ht="50.25" customHeight="1" x14ac:dyDescent="0.25">
      <c r="A58" s="10">
        <v>55</v>
      </c>
      <c r="B58" s="16" t="s">
        <v>112</v>
      </c>
      <c r="C58" s="11" t="s">
        <v>113</v>
      </c>
      <c r="D58" s="11" t="s">
        <v>15</v>
      </c>
      <c r="E58" s="11" t="s">
        <v>16</v>
      </c>
      <c r="F58" s="11" t="s">
        <v>58</v>
      </c>
      <c r="G58" s="13" t="s">
        <v>18</v>
      </c>
      <c r="H58" s="12" t="s">
        <v>19</v>
      </c>
      <c r="I58" s="11" t="s">
        <v>20</v>
      </c>
      <c r="J58" s="11" t="s">
        <v>20</v>
      </c>
      <c r="K58" s="11" t="s">
        <v>21</v>
      </c>
      <c r="L58" s="11" t="s">
        <v>20</v>
      </c>
    </row>
    <row r="59" spans="1:12" ht="50.25" customHeight="1" x14ac:dyDescent="0.25">
      <c r="A59" s="10">
        <v>56</v>
      </c>
      <c r="B59" s="16" t="s">
        <v>114</v>
      </c>
      <c r="C59" s="11" t="s">
        <v>115</v>
      </c>
      <c r="D59" s="11" t="s">
        <v>15</v>
      </c>
      <c r="E59" s="11" t="s">
        <v>16</v>
      </c>
      <c r="F59" s="11" t="s">
        <v>58</v>
      </c>
      <c r="G59" s="13" t="s">
        <v>18</v>
      </c>
      <c r="H59" s="12" t="s">
        <v>19</v>
      </c>
      <c r="I59" s="11" t="s">
        <v>65</v>
      </c>
      <c r="J59" s="11" t="s">
        <v>20</v>
      </c>
      <c r="K59" s="11" t="s">
        <v>21</v>
      </c>
      <c r="L59" s="11" t="s">
        <v>20</v>
      </c>
    </row>
    <row r="60" spans="1:12" ht="50.25" customHeight="1" x14ac:dyDescent="0.25">
      <c r="A60" s="10">
        <v>57</v>
      </c>
      <c r="B60" s="16" t="s">
        <v>116</v>
      </c>
      <c r="C60" s="11" t="s">
        <v>117</v>
      </c>
      <c r="D60" s="11" t="s">
        <v>15</v>
      </c>
      <c r="E60" s="11" t="s">
        <v>16</v>
      </c>
      <c r="F60" s="11" t="s">
        <v>58</v>
      </c>
      <c r="G60" s="13" t="s">
        <v>18</v>
      </c>
      <c r="H60" s="12" t="s">
        <v>19</v>
      </c>
      <c r="I60" s="11" t="s">
        <v>20</v>
      </c>
      <c r="J60" s="11" t="s">
        <v>20</v>
      </c>
      <c r="K60" s="11" t="s">
        <v>28</v>
      </c>
      <c r="L60" s="11" t="s">
        <v>20</v>
      </c>
    </row>
    <row r="61" spans="1:12" ht="50.25" customHeight="1" x14ac:dyDescent="0.25">
      <c r="A61" s="10">
        <v>58</v>
      </c>
      <c r="B61" s="16" t="s">
        <v>118</v>
      </c>
      <c r="C61" s="11" t="s">
        <v>119</v>
      </c>
      <c r="D61" s="11" t="s">
        <v>15</v>
      </c>
      <c r="E61" s="11" t="s">
        <v>16</v>
      </c>
      <c r="F61" s="11" t="s">
        <v>17</v>
      </c>
      <c r="G61" s="11" t="s">
        <v>26</v>
      </c>
      <c r="H61" s="14" t="s">
        <v>120</v>
      </c>
      <c r="I61" s="11" t="s">
        <v>20</v>
      </c>
      <c r="J61" s="11" t="s">
        <v>20</v>
      </c>
      <c r="K61" s="11" t="s">
        <v>28</v>
      </c>
      <c r="L61" s="11" t="s">
        <v>29</v>
      </c>
    </row>
    <row r="62" spans="1:12" ht="50.25" customHeight="1" x14ac:dyDescent="0.25">
      <c r="A62" s="10">
        <v>59</v>
      </c>
      <c r="B62" s="16" t="s">
        <v>121</v>
      </c>
      <c r="C62" s="12" t="s">
        <v>122</v>
      </c>
      <c r="D62" s="11" t="s">
        <v>15</v>
      </c>
      <c r="E62" s="11" t="s">
        <v>58</v>
      </c>
      <c r="F62" s="11" t="s">
        <v>16</v>
      </c>
      <c r="G62" s="11" t="s">
        <v>18</v>
      </c>
      <c r="H62" s="12" t="s">
        <v>19</v>
      </c>
      <c r="I62" s="11" t="s">
        <v>65</v>
      </c>
      <c r="J62" s="11" t="s">
        <v>20</v>
      </c>
      <c r="K62" s="11" t="s">
        <v>21</v>
      </c>
      <c r="L62" s="11" t="s">
        <v>101</v>
      </c>
    </row>
    <row r="63" spans="1:12" ht="50.25" customHeight="1" x14ac:dyDescent="0.25">
      <c r="A63" s="10">
        <v>60</v>
      </c>
      <c r="B63" s="16" t="s">
        <v>123</v>
      </c>
      <c r="C63" s="11" t="s">
        <v>124</v>
      </c>
      <c r="D63" s="11" t="s">
        <v>15</v>
      </c>
      <c r="E63" s="11" t="s">
        <v>24</v>
      </c>
      <c r="F63" s="11"/>
      <c r="G63" s="13" t="s">
        <v>18</v>
      </c>
      <c r="H63" s="12" t="s">
        <v>43</v>
      </c>
      <c r="I63" s="11" t="s">
        <v>20</v>
      </c>
      <c r="J63" s="11" t="s">
        <v>20</v>
      </c>
      <c r="K63" s="11" t="s">
        <v>21</v>
      </c>
      <c r="L63" s="11" t="s">
        <v>101</v>
      </c>
    </row>
    <row r="64" spans="1:12" ht="50.25" customHeight="1" x14ac:dyDescent="0.25">
      <c r="A64" s="10">
        <v>61</v>
      </c>
      <c r="B64" s="16" t="s">
        <v>125</v>
      </c>
      <c r="C64" s="11" t="s">
        <v>86</v>
      </c>
      <c r="D64" s="11" t="s">
        <v>15</v>
      </c>
      <c r="E64" s="11" t="s">
        <v>36</v>
      </c>
      <c r="F64" s="11"/>
      <c r="G64" s="11" t="s">
        <v>39</v>
      </c>
      <c r="H64" s="12" t="s">
        <v>21</v>
      </c>
      <c r="I64" s="11" t="s">
        <v>20</v>
      </c>
      <c r="J64" s="11" t="s">
        <v>20</v>
      </c>
      <c r="K64" s="11" t="s">
        <v>21</v>
      </c>
      <c r="L64" s="11" t="s">
        <v>20</v>
      </c>
    </row>
    <row r="65" spans="1:12" ht="50.25" customHeight="1" x14ac:dyDescent="0.25">
      <c r="A65" s="10">
        <v>62</v>
      </c>
      <c r="B65" s="16" t="s">
        <v>126</v>
      </c>
      <c r="C65" s="11" t="s">
        <v>88</v>
      </c>
      <c r="D65" s="11" t="s">
        <v>15</v>
      </c>
      <c r="E65" s="11" t="s">
        <v>17</v>
      </c>
      <c r="F65" s="11" t="s">
        <v>42</v>
      </c>
      <c r="G65" s="11" t="s">
        <v>18</v>
      </c>
      <c r="H65" s="12" t="s">
        <v>19</v>
      </c>
      <c r="I65" s="11" t="s">
        <v>20</v>
      </c>
      <c r="J65" s="11" t="s">
        <v>20</v>
      </c>
      <c r="K65" s="11" t="s">
        <v>21</v>
      </c>
      <c r="L65" s="11" t="s">
        <v>20</v>
      </c>
    </row>
    <row r="66" spans="1:12" ht="50.25" customHeight="1" x14ac:dyDescent="0.25">
      <c r="A66" s="10">
        <v>63</v>
      </c>
      <c r="B66" s="16" t="s">
        <v>127</v>
      </c>
      <c r="C66" s="11" t="s">
        <v>90</v>
      </c>
      <c r="D66" s="11" t="s">
        <v>15</v>
      </c>
      <c r="E66" s="11" t="s">
        <v>16</v>
      </c>
      <c r="F66" s="11" t="s">
        <v>42</v>
      </c>
      <c r="G66" s="11" t="s">
        <v>26</v>
      </c>
      <c r="H66" s="12" t="s">
        <v>19</v>
      </c>
      <c r="I66" s="11" t="s">
        <v>20</v>
      </c>
      <c r="J66" s="11" t="s">
        <v>20</v>
      </c>
      <c r="K66" s="11" t="s">
        <v>21</v>
      </c>
      <c r="L66" s="11" t="s">
        <v>20</v>
      </c>
    </row>
    <row r="67" spans="1:12" ht="50.25" customHeight="1" x14ac:dyDescent="0.25">
      <c r="A67" s="10">
        <v>64</v>
      </c>
      <c r="B67" s="16" t="s">
        <v>128</v>
      </c>
      <c r="C67" s="11" t="s">
        <v>88</v>
      </c>
      <c r="D67" s="11" t="s">
        <v>15</v>
      </c>
      <c r="E67" s="11" t="s">
        <v>17</v>
      </c>
      <c r="F67" s="11" t="s">
        <v>16</v>
      </c>
      <c r="G67" s="11" t="s">
        <v>26</v>
      </c>
      <c r="H67" s="12" t="s">
        <v>19</v>
      </c>
      <c r="I67" s="11" t="s">
        <v>20</v>
      </c>
      <c r="J67" s="11" t="s">
        <v>20</v>
      </c>
      <c r="K67" s="11" t="s">
        <v>28</v>
      </c>
      <c r="L67" s="11" t="s">
        <v>29</v>
      </c>
    </row>
    <row r="68" spans="1:12" ht="50.25" customHeight="1" x14ac:dyDescent="0.25">
      <c r="A68" s="10">
        <v>65</v>
      </c>
      <c r="B68" s="16" t="s">
        <v>129</v>
      </c>
      <c r="C68" s="11" t="s">
        <v>130</v>
      </c>
      <c r="D68" s="11" t="s">
        <v>15</v>
      </c>
      <c r="E68" s="11" t="s">
        <v>16</v>
      </c>
      <c r="F68" s="11" t="s">
        <v>17</v>
      </c>
      <c r="G68" s="11" t="s">
        <v>26</v>
      </c>
      <c r="H68" s="12" t="s">
        <v>19</v>
      </c>
      <c r="I68" s="11" t="s">
        <v>65</v>
      </c>
      <c r="J68" s="11" t="s">
        <v>47</v>
      </c>
      <c r="K68" s="11" t="s">
        <v>28</v>
      </c>
      <c r="L68" s="11" t="s">
        <v>20</v>
      </c>
    </row>
    <row r="69" spans="1:12" ht="50.25" customHeight="1" x14ac:dyDescent="0.25">
      <c r="A69" s="10">
        <v>66</v>
      </c>
      <c r="B69" s="16" t="s">
        <v>131</v>
      </c>
      <c r="C69" s="11" t="s">
        <v>132</v>
      </c>
      <c r="D69" s="11" t="s">
        <v>15</v>
      </c>
      <c r="E69" s="11" t="s">
        <v>16</v>
      </c>
      <c r="F69" s="11" t="s">
        <v>42</v>
      </c>
      <c r="G69" s="11" t="s">
        <v>26</v>
      </c>
      <c r="H69" s="12" t="s">
        <v>19</v>
      </c>
      <c r="I69" s="11" t="s">
        <v>20</v>
      </c>
      <c r="J69" s="11" t="s">
        <v>20</v>
      </c>
      <c r="K69" s="11" t="s">
        <v>21</v>
      </c>
      <c r="L69" s="11" t="s">
        <v>29</v>
      </c>
    </row>
    <row r="70" spans="1:12" ht="50.25" customHeight="1" x14ac:dyDescent="0.25">
      <c r="A70" s="10">
        <v>67</v>
      </c>
      <c r="B70" s="16" t="s">
        <v>133</v>
      </c>
      <c r="C70" s="11" t="s">
        <v>134</v>
      </c>
      <c r="D70" s="11" t="s">
        <v>15</v>
      </c>
      <c r="E70" s="11" t="s">
        <v>17</v>
      </c>
      <c r="F70" s="11" t="s">
        <v>42</v>
      </c>
      <c r="G70" s="11" t="s">
        <v>26</v>
      </c>
      <c r="H70" s="12" t="s">
        <v>19</v>
      </c>
      <c r="I70" s="11" t="s">
        <v>20</v>
      </c>
      <c r="J70" s="11" t="s">
        <v>20</v>
      </c>
      <c r="K70" s="11" t="s">
        <v>21</v>
      </c>
      <c r="L70" s="11" t="s">
        <v>101</v>
      </c>
    </row>
    <row r="71" spans="1:12" ht="50.25" customHeight="1" x14ac:dyDescent="0.25">
      <c r="A71" s="10">
        <v>68</v>
      </c>
      <c r="B71" s="16" t="s">
        <v>135</v>
      </c>
      <c r="C71" s="11" t="s">
        <v>134</v>
      </c>
      <c r="D71" s="11" t="s">
        <v>15</v>
      </c>
      <c r="E71" s="11" t="s">
        <v>16</v>
      </c>
      <c r="F71" s="11" t="s">
        <v>24</v>
      </c>
      <c r="G71" s="11" t="s">
        <v>26</v>
      </c>
      <c r="H71" s="12" t="s">
        <v>19</v>
      </c>
      <c r="I71" s="11" t="s">
        <v>27</v>
      </c>
      <c r="J71" s="11" t="s">
        <v>20</v>
      </c>
      <c r="K71" s="11" t="s">
        <v>28</v>
      </c>
      <c r="L71" s="11" t="s">
        <v>20</v>
      </c>
    </row>
    <row r="72" spans="1:12" ht="50.25" customHeight="1" x14ac:dyDescent="0.25">
      <c r="A72" s="10">
        <v>69</v>
      </c>
      <c r="B72" s="16" t="s">
        <v>136</v>
      </c>
      <c r="C72" s="11" t="s">
        <v>134</v>
      </c>
      <c r="D72" s="11" t="s">
        <v>15</v>
      </c>
      <c r="E72" s="11" t="s">
        <v>16</v>
      </c>
      <c r="F72" s="11" t="s">
        <v>17</v>
      </c>
      <c r="G72" s="11" t="s">
        <v>26</v>
      </c>
      <c r="H72" s="12" t="s">
        <v>19</v>
      </c>
      <c r="I72" s="11" t="s">
        <v>20</v>
      </c>
      <c r="J72" s="11" t="s">
        <v>20</v>
      </c>
      <c r="K72" s="11" t="s">
        <v>21</v>
      </c>
      <c r="L72" s="11" t="s">
        <v>20</v>
      </c>
    </row>
    <row r="73" spans="1:12" ht="50.25" customHeight="1" x14ac:dyDescent="0.25">
      <c r="A73" s="10">
        <v>70</v>
      </c>
      <c r="B73" s="16" t="s">
        <v>137</v>
      </c>
      <c r="C73" s="11" t="s">
        <v>138</v>
      </c>
      <c r="D73" s="11" t="s">
        <v>15</v>
      </c>
      <c r="E73" s="11" t="s">
        <v>16</v>
      </c>
      <c r="F73" s="11" t="s">
        <v>17</v>
      </c>
      <c r="G73" s="11" t="s">
        <v>26</v>
      </c>
      <c r="H73" s="12" t="s">
        <v>19</v>
      </c>
      <c r="I73" s="11" t="s">
        <v>20</v>
      </c>
      <c r="J73" s="11" t="s">
        <v>20</v>
      </c>
      <c r="K73" s="11" t="s">
        <v>28</v>
      </c>
      <c r="L73" s="11" t="s">
        <v>20</v>
      </c>
    </row>
    <row r="74" spans="1:12" ht="50.25" customHeight="1" x14ac:dyDescent="0.25">
      <c r="A74" s="10">
        <v>71</v>
      </c>
      <c r="B74" s="16" t="s">
        <v>139</v>
      </c>
      <c r="C74" s="11" t="s">
        <v>140</v>
      </c>
      <c r="D74" s="11" t="s">
        <v>15</v>
      </c>
      <c r="E74" s="11" t="s">
        <v>16</v>
      </c>
      <c r="F74" s="11"/>
      <c r="G74" s="11" t="s">
        <v>26</v>
      </c>
      <c r="H74" s="12" t="s">
        <v>19</v>
      </c>
      <c r="I74" s="11" t="s">
        <v>65</v>
      </c>
      <c r="J74" s="11" t="s">
        <v>20</v>
      </c>
      <c r="K74" s="11" t="s">
        <v>21</v>
      </c>
      <c r="L74" s="11" t="s">
        <v>20</v>
      </c>
    </row>
    <row r="75" spans="1:12" ht="50.25" customHeight="1" x14ac:dyDescent="0.25">
      <c r="A75" s="10">
        <v>72</v>
      </c>
      <c r="B75" s="16" t="s">
        <v>141</v>
      </c>
      <c r="C75" s="11" t="s">
        <v>140</v>
      </c>
      <c r="D75" s="11" t="s">
        <v>15</v>
      </c>
      <c r="E75" s="11" t="s">
        <v>16</v>
      </c>
      <c r="F75" s="11" t="s">
        <v>58</v>
      </c>
      <c r="G75" s="11" t="s">
        <v>26</v>
      </c>
      <c r="H75" s="12" t="s">
        <v>19</v>
      </c>
      <c r="I75" s="11" t="s">
        <v>65</v>
      </c>
      <c r="J75" s="11" t="s">
        <v>20</v>
      </c>
      <c r="K75" s="11" t="s">
        <v>21</v>
      </c>
      <c r="L75" s="11" t="s">
        <v>20</v>
      </c>
    </row>
    <row r="76" spans="1:12" ht="50.25" customHeight="1" x14ac:dyDescent="0.25">
      <c r="A76" s="10">
        <v>73</v>
      </c>
      <c r="B76" s="16" t="s">
        <v>142</v>
      </c>
      <c r="C76" s="11" t="s">
        <v>140</v>
      </c>
      <c r="D76" s="11" t="s">
        <v>15</v>
      </c>
      <c r="E76" s="11" t="s">
        <v>16</v>
      </c>
      <c r="F76" s="11" t="s">
        <v>17</v>
      </c>
      <c r="G76" s="11" t="s">
        <v>26</v>
      </c>
      <c r="H76" s="12" t="s">
        <v>19</v>
      </c>
      <c r="I76" s="11" t="s">
        <v>65</v>
      </c>
      <c r="J76" s="11" t="s">
        <v>20</v>
      </c>
      <c r="K76" s="11" t="s">
        <v>21</v>
      </c>
      <c r="L76" s="11" t="s">
        <v>20</v>
      </c>
    </row>
    <row r="77" spans="1:12" ht="50.25" customHeight="1" x14ac:dyDescent="0.25">
      <c r="A77" s="10">
        <v>74</v>
      </c>
      <c r="B77" s="16" t="s">
        <v>143</v>
      </c>
      <c r="C77" s="11" t="s">
        <v>140</v>
      </c>
      <c r="D77" s="11" t="s">
        <v>15</v>
      </c>
      <c r="E77" s="11" t="s">
        <v>16</v>
      </c>
      <c r="F77" s="11" t="s">
        <v>17</v>
      </c>
      <c r="G77" s="11" t="s">
        <v>26</v>
      </c>
      <c r="H77" s="12" t="s">
        <v>19</v>
      </c>
      <c r="I77" s="11" t="s">
        <v>65</v>
      </c>
      <c r="J77" s="11" t="s">
        <v>20</v>
      </c>
      <c r="K77" s="11" t="s">
        <v>21</v>
      </c>
      <c r="L77" s="11" t="s">
        <v>20</v>
      </c>
    </row>
    <row r="78" spans="1:12" ht="50.25" customHeight="1" x14ac:dyDescent="0.25">
      <c r="A78" s="10">
        <v>75</v>
      </c>
      <c r="B78" s="16" t="s">
        <v>144</v>
      </c>
      <c r="C78" s="11" t="s">
        <v>145</v>
      </c>
      <c r="D78" s="11" t="s">
        <v>15</v>
      </c>
      <c r="E78" s="11" t="s">
        <v>16</v>
      </c>
      <c r="F78" s="11"/>
      <c r="G78" s="11" t="s">
        <v>146</v>
      </c>
      <c r="H78" s="12" t="s">
        <v>21</v>
      </c>
      <c r="I78" s="11" t="s">
        <v>65</v>
      </c>
      <c r="J78" s="11" t="s">
        <v>20</v>
      </c>
      <c r="K78" s="11" t="s">
        <v>21</v>
      </c>
      <c r="L78" s="11" t="s">
        <v>20</v>
      </c>
    </row>
    <row r="79" spans="1:12" ht="50.25" customHeight="1" x14ac:dyDescent="0.25">
      <c r="A79" s="10">
        <v>76</v>
      </c>
      <c r="B79" s="16" t="s">
        <v>147</v>
      </c>
      <c r="C79" s="11" t="s">
        <v>148</v>
      </c>
      <c r="D79" s="11" t="s">
        <v>15</v>
      </c>
      <c r="E79" s="11" t="s">
        <v>16</v>
      </c>
      <c r="F79" s="11"/>
      <c r="G79" s="11" t="s">
        <v>26</v>
      </c>
      <c r="H79" s="12" t="s">
        <v>19</v>
      </c>
      <c r="I79" s="11" t="s">
        <v>20</v>
      </c>
      <c r="J79" s="11" t="s">
        <v>20</v>
      </c>
      <c r="K79" s="11" t="s">
        <v>28</v>
      </c>
      <c r="L79" s="11" t="s">
        <v>20</v>
      </c>
    </row>
    <row r="80" spans="1:12" ht="50.25" customHeight="1" x14ac:dyDescent="0.25">
      <c r="A80" s="10">
        <v>77</v>
      </c>
      <c r="B80" s="16" t="s">
        <v>149</v>
      </c>
      <c r="C80" s="11" t="s">
        <v>150</v>
      </c>
      <c r="D80" s="11" t="s">
        <v>15</v>
      </c>
      <c r="E80" s="11" t="s">
        <v>24</v>
      </c>
      <c r="F80" s="11"/>
      <c r="G80" s="11" t="s">
        <v>26</v>
      </c>
      <c r="H80" s="12" t="s">
        <v>120</v>
      </c>
      <c r="I80" s="11" t="s">
        <v>20</v>
      </c>
      <c r="J80" s="11" t="s">
        <v>20</v>
      </c>
      <c r="K80" s="11" t="s">
        <v>21</v>
      </c>
      <c r="L80" s="11" t="s">
        <v>20</v>
      </c>
    </row>
    <row r="81" spans="1:12" ht="50.25" customHeight="1" x14ac:dyDescent="0.25">
      <c r="A81" s="10">
        <v>78</v>
      </c>
      <c r="B81" s="16" t="s">
        <v>151</v>
      </c>
      <c r="C81" s="11" t="s">
        <v>152</v>
      </c>
      <c r="D81" s="11" t="s">
        <v>15</v>
      </c>
      <c r="E81" s="11" t="s">
        <v>16</v>
      </c>
      <c r="F81" s="11"/>
      <c r="G81" s="11" t="s">
        <v>26</v>
      </c>
      <c r="H81" s="12" t="s">
        <v>19</v>
      </c>
      <c r="I81" s="11" t="s">
        <v>32</v>
      </c>
      <c r="J81" s="11" t="s">
        <v>47</v>
      </c>
      <c r="K81" s="11" t="s">
        <v>21</v>
      </c>
      <c r="L81" s="11" t="s">
        <v>20</v>
      </c>
    </row>
    <row r="82" spans="1:12" ht="50.25" customHeight="1" x14ac:dyDescent="0.25">
      <c r="A82" s="10">
        <v>79</v>
      </c>
      <c r="B82" s="16" t="s">
        <v>153</v>
      </c>
      <c r="C82" s="11" t="s">
        <v>119</v>
      </c>
      <c r="D82" s="11" t="s">
        <v>15</v>
      </c>
      <c r="E82" s="11" t="s">
        <v>16</v>
      </c>
      <c r="F82" s="11"/>
      <c r="G82" s="11" t="s">
        <v>26</v>
      </c>
      <c r="H82" s="12" t="s">
        <v>120</v>
      </c>
      <c r="I82" s="11" t="s">
        <v>20</v>
      </c>
      <c r="J82" s="11" t="s">
        <v>47</v>
      </c>
      <c r="K82" s="11" t="s">
        <v>21</v>
      </c>
      <c r="L82" s="11" t="s">
        <v>20</v>
      </c>
    </row>
    <row r="83" spans="1:12" ht="50.25" customHeight="1" x14ac:dyDescent="0.25">
      <c r="A83" s="10">
        <v>80</v>
      </c>
      <c r="B83" s="16" t="s">
        <v>154</v>
      </c>
      <c r="C83" s="11" t="s">
        <v>154</v>
      </c>
      <c r="D83" s="11" t="s">
        <v>15</v>
      </c>
      <c r="E83" s="11" t="s">
        <v>16</v>
      </c>
      <c r="F83" s="11"/>
      <c r="G83" s="11" t="s">
        <v>26</v>
      </c>
      <c r="H83" s="12" t="s">
        <v>19</v>
      </c>
      <c r="I83" s="11" t="s">
        <v>32</v>
      </c>
      <c r="J83" s="11" t="s">
        <v>47</v>
      </c>
      <c r="K83" s="11" t="s">
        <v>21</v>
      </c>
      <c r="L83" s="11" t="s">
        <v>20</v>
      </c>
    </row>
    <row r="84" spans="1:12" ht="50.25" customHeight="1" x14ac:dyDescent="0.25">
      <c r="A84" s="10">
        <v>81</v>
      </c>
      <c r="B84" s="16" t="s">
        <v>155</v>
      </c>
      <c r="C84" s="11" t="s">
        <v>156</v>
      </c>
      <c r="D84" s="11" t="s">
        <v>35</v>
      </c>
      <c r="E84" s="11" t="s">
        <v>58</v>
      </c>
      <c r="F84" s="11"/>
      <c r="G84" s="11" t="s">
        <v>39</v>
      </c>
      <c r="H84" s="12" t="s">
        <v>21</v>
      </c>
      <c r="I84" s="11" t="s">
        <v>20</v>
      </c>
      <c r="J84" s="11" t="s">
        <v>20</v>
      </c>
      <c r="K84" s="11" t="s">
        <v>21</v>
      </c>
      <c r="L84" s="11" t="s">
        <v>101</v>
      </c>
    </row>
    <row r="85" spans="1:12" ht="50.25" customHeight="1" x14ac:dyDescent="0.25">
      <c r="A85" s="10">
        <v>82</v>
      </c>
      <c r="B85" s="16" t="s">
        <v>157</v>
      </c>
      <c r="C85" s="11" t="s">
        <v>158</v>
      </c>
      <c r="D85" s="11" t="s">
        <v>15</v>
      </c>
      <c r="E85" s="11" t="s">
        <v>24</v>
      </c>
      <c r="F85" s="11" t="s">
        <v>16</v>
      </c>
      <c r="G85" s="11" t="s">
        <v>26</v>
      </c>
      <c r="H85" s="12" t="s">
        <v>21</v>
      </c>
      <c r="I85" s="11" t="s">
        <v>32</v>
      </c>
      <c r="J85" s="11" t="s">
        <v>20</v>
      </c>
      <c r="K85" s="11" t="s">
        <v>21</v>
      </c>
      <c r="L85" s="11" t="s">
        <v>20</v>
      </c>
    </row>
    <row r="86" spans="1:12" ht="50.25" customHeight="1" x14ac:dyDescent="0.25">
      <c r="A86" s="10">
        <v>83</v>
      </c>
      <c r="B86" s="16" t="s">
        <v>159</v>
      </c>
      <c r="C86" s="11" t="s">
        <v>140</v>
      </c>
      <c r="D86" s="11" t="s">
        <v>15</v>
      </c>
      <c r="E86" s="11" t="s">
        <v>17</v>
      </c>
      <c r="F86" s="11" t="s">
        <v>58</v>
      </c>
      <c r="G86" s="11" t="s">
        <v>26</v>
      </c>
      <c r="H86" s="12" t="s">
        <v>19</v>
      </c>
      <c r="I86" s="11" t="s">
        <v>65</v>
      </c>
      <c r="J86" s="11" t="s">
        <v>20</v>
      </c>
      <c r="K86" s="11" t="s">
        <v>21</v>
      </c>
      <c r="L86" s="11" t="s">
        <v>20</v>
      </c>
    </row>
    <row r="87" spans="1:12" ht="50.25" customHeight="1" x14ac:dyDescent="0.25">
      <c r="A87" s="10">
        <v>84</v>
      </c>
      <c r="B87" s="16" t="s">
        <v>160</v>
      </c>
      <c r="C87" s="12" t="s">
        <v>161</v>
      </c>
      <c r="D87" s="11" t="s">
        <v>15</v>
      </c>
      <c r="E87" s="11" t="s">
        <v>17</v>
      </c>
      <c r="F87" s="11"/>
      <c r="G87" s="11" t="s">
        <v>26</v>
      </c>
      <c r="H87" s="12" t="s">
        <v>19</v>
      </c>
      <c r="I87" s="11" t="s">
        <v>65</v>
      </c>
      <c r="J87" s="11" t="s">
        <v>20</v>
      </c>
      <c r="K87" s="11" t="s">
        <v>21</v>
      </c>
      <c r="L87" s="11" t="s">
        <v>20</v>
      </c>
    </row>
    <row r="88" spans="1:12" ht="50.25" customHeight="1" x14ac:dyDescent="0.25">
      <c r="A88" s="10">
        <v>85</v>
      </c>
      <c r="B88" s="16" t="s">
        <v>162</v>
      </c>
      <c r="C88" s="12" t="s">
        <v>98</v>
      </c>
      <c r="D88" s="11" t="s">
        <v>15</v>
      </c>
      <c r="E88" s="11" t="s">
        <v>24</v>
      </c>
      <c r="F88" s="11" t="s">
        <v>42</v>
      </c>
      <c r="G88" s="11" t="s">
        <v>39</v>
      </c>
      <c r="H88" s="12" t="s">
        <v>21</v>
      </c>
      <c r="I88" s="11" t="s">
        <v>20</v>
      </c>
      <c r="J88" s="11" t="s">
        <v>20</v>
      </c>
      <c r="K88" s="11" t="s">
        <v>21</v>
      </c>
      <c r="L88" s="11" t="s">
        <v>20</v>
      </c>
    </row>
    <row r="89" spans="1:12" ht="50.25" customHeight="1" x14ac:dyDescent="0.25">
      <c r="A89" s="10">
        <v>86</v>
      </c>
      <c r="B89" s="16" t="s">
        <v>163</v>
      </c>
      <c r="C89" s="11" t="s">
        <v>164</v>
      </c>
      <c r="D89" s="11" t="s">
        <v>15</v>
      </c>
      <c r="E89" s="11" t="s">
        <v>42</v>
      </c>
      <c r="F89" s="11"/>
      <c r="G89" s="13" t="s">
        <v>18</v>
      </c>
      <c r="H89" s="12" t="s">
        <v>43</v>
      </c>
      <c r="I89" s="11" t="s">
        <v>20</v>
      </c>
      <c r="J89" s="11" t="s">
        <v>20</v>
      </c>
      <c r="K89" s="11" t="s">
        <v>21</v>
      </c>
      <c r="L89" s="11" t="s">
        <v>20</v>
      </c>
    </row>
    <row r="90" spans="1:12" ht="50.25" customHeight="1" x14ac:dyDescent="0.25">
      <c r="A90" s="10">
        <v>87</v>
      </c>
      <c r="B90" s="16" t="s">
        <v>165</v>
      </c>
      <c r="C90" s="12" t="s">
        <v>98</v>
      </c>
      <c r="D90" s="11" t="s">
        <v>15</v>
      </c>
      <c r="E90" s="11" t="s">
        <v>24</v>
      </c>
      <c r="F90" s="11"/>
      <c r="G90" s="13" t="s">
        <v>18</v>
      </c>
      <c r="H90" s="12" t="s">
        <v>43</v>
      </c>
      <c r="I90" s="11" t="s">
        <v>20</v>
      </c>
      <c r="J90" s="11" t="s">
        <v>20</v>
      </c>
      <c r="K90" s="11" t="s">
        <v>21</v>
      </c>
      <c r="L90" s="11" t="s">
        <v>20</v>
      </c>
    </row>
    <row r="91" spans="1:12" ht="50.25" customHeight="1" x14ac:dyDescent="0.25">
      <c r="A91" s="10">
        <v>88</v>
      </c>
      <c r="B91" s="16" t="s">
        <v>166</v>
      </c>
      <c r="C91" s="11" t="s">
        <v>67</v>
      </c>
      <c r="D91" s="11" t="s">
        <v>15</v>
      </c>
      <c r="E91" s="11" t="s">
        <v>16</v>
      </c>
      <c r="F91" s="11" t="s">
        <v>24</v>
      </c>
      <c r="G91" s="11" t="s">
        <v>39</v>
      </c>
      <c r="H91" s="12" t="s">
        <v>21</v>
      </c>
      <c r="I91" s="11" t="s">
        <v>20</v>
      </c>
      <c r="J91" s="11" t="s">
        <v>20</v>
      </c>
      <c r="K91" s="11" t="s">
        <v>21</v>
      </c>
      <c r="L91" s="11" t="s">
        <v>20</v>
      </c>
    </row>
    <row r="92" spans="1:12" ht="50.25" customHeight="1" x14ac:dyDescent="0.25">
      <c r="A92" s="10">
        <v>89</v>
      </c>
      <c r="B92" s="16" t="s">
        <v>167</v>
      </c>
      <c r="C92" s="12" t="s">
        <v>168</v>
      </c>
      <c r="D92" s="11" t="s">
        <v>15</v>
      </c>
      <c r="E92" s="11" t="s">
        <v>58</v>
      </c>
      <c r="F92" s="11" t="s">
        <v>16</v>
      </c>
      <c r="G92" s="11" t="s">
        <v>26</v>
      </c>
      <c r="H92" s="12" t="s">
        <v>19</v>
      </c>
      <c r="I92" s="11" t="s">
        <v>65</v>
      </c>
      <c r="J92" s="11" t="s">
        <v>20</v>
      </c>
      <c r="K92" s="11" t="s">
        <v>21</v>
      </c>
      <c r="L92" s="11" t="s">
        <v>101</v>
      </c>
    </row>
    <row r="93" spans="1:12" ht="50.25" customHeight="1" x14ac:dyDescent="0.25">
      <c r="A93" s="10">
        <v>90</v>
      </c>
      <c r="B93" s="16" t="s">
        <v>169</v>
      </c>
      <c r="C93" s="11" t="s">
        <v>170</v>
      </c>
      <c r="D93" s="11" t="s">
        <v>15</v>
      </c>
      <c r="E93" s="11" t="s">
        <v>50</v>
      </c>
      <c r="F93" s="11"/>
      <c r="G93" s="11" t="s">
        <v>146</v>
      </c>
      <c r="H93" s="12" t="s">
        <v>21</v>
      </c>
      <c r="I93" s="11" t="s">
        <v>20</v>
      </c>
      <c r="J93" s="11" t="s">
        <v>20</v>
      </c>
      <c r="K93" s="11" t="s">
        <v>21</v>
      </c>
      <c r="L93" s="11" t="s">
        <v>20</v>
      </c>
    </row>
    <row r="94" spans="1:12" ht="50.25" customHeight="1" x14ac:dyDescent="0.25">
      <c r="A94" s="10">
        <v>91</v>
      </c>
      <c r="B94" s="16" t="s">
        <v>171</v>
      </c>
      <c r="C94" s="11" t="s">
        <v>172</v>
      </c>
      <c r="D94" s="11" t="s">
        <v>15</v>
      </c>
      <c r="E94" s="11" t="s">
        <v>16</v>
      </c>
      <c r="F94" s="11"/>
      <c r="G94" s="11" t="s">
        <v>26</v>
      </c>
      <c r="H94" s="12" t="s">
        <v>19</v>
      </c>
      <c r="I94" s="11" t="s">
        <v>20</v>
      </c>
      <c r="J94" s="11" t="s">
        <v>47</v>
      </c>
      <c r="K94" s="11" t="s">
        <v>21</v>
      </c>
      <c r="L94" s="11" t="s">
        <v>20</v>
      </c>
    </row>
    <row r="95" spans="1:12" ht="50.25" customHeight="1" x14ac:dyDescent="0.25">
      <c r="A95" s="10">
        <v>92</v>
      </c>
      <c r="B95" s="16" t="s">
        <v>173</v>
      </c>
      <c r="C95" s="11" t="s">
        <v>174</v>
      </c>
      <c r="D95" s="11" t="s">
        <v>15</v>
      </c>
      <c r="E95" s="11" t="s">
        <v>16</v>
      </c>
      <c r="F95" s="11" t="s">
        <v>17</v>
      </c>
      <c r="G95" s="11" t="s">
        <v>25</v>
      </c>
      <c r="H95" s="12" t="s">
        <v>21</v>
      </c>
      <c r="I95" s="11" t="s">
        <v>20</v>
      </c>
      <c r="J95" s="11" t="s">
        <v>20</v>
      </c>
      <c r="K95" s="11" t="s">
        <v>21</v>
      </c>
      <c r="L95" s="11" t="s">
        <v>20</v>
      </c>
    </row>
    <row r="96" spans="1:12" ht="50.25" customHeight="1" x14ac:dyDescent="0.25">
      <c r="A96" s="10">
        <v>93</v>
      </c>
      <c r="B96" s="16" t="s">
        <v>175</v>
      </c>
      <c r="C96" s="11" t="s">
        <v>174</v>
      </c>
      <c r="D96" s="11" t="s">
        <v>15</v>
      </c>
      <c r="E96" s="11" t="s">
        <v>16</v>
      </c>
      <c r="F96" s="11"/>
      <c r="G96" s="11" t="s">
        <v>25</v>
      </c>
      <c r="H96" s="12" t="s">
        <v>21</v>
      </c>
      <c r="I96" s="11" t="s">
        <v>20</v>
      </c>
      <c r="J96" s="11" t="s">
        <v>20</v>
      </c>
      <c r="K96" s="11" t="s">
        <v>21</v>
      </c>
      <c r="L96" s="11" t="s">
        <v>20</v>
      </c>
    </row>
    <row r="97" spans="1:12" ht="50.25" customHeight="1" x14ac:dyDescent="0.25">
      <c r="A97" s="10">
        <v>94</v>
      </c>
      <c r="B97" s="16" t="s">
        <v>176</v>
      </c>
      <c r="C97" s="12" t="s">
        <v>177</v>
      </c>
      <c r="D97" s="11" t="s">
        <v>15</v>
      </c>
      <c r="E97" s="11" t="s">
        <v>17</v>
      </c>
      <c r="F97" s="11" t="s">
        <v>16</v>
      </c>
      <c r="G97" s="11" t="s">
        <v>18</v>
      </c>
      <c r="H97" s="12" t="s">
        <v>19</v>
      </c>
      <c r="I97" s="11" t="s">
        <v>65</v>
      </c>
      <c r="J97" s="11" t="s">
        <v>20</v>
      </c>
      <c r="K97" s="11" t="s">
        <v>21</v>
      </c>
      <c r="L97" s="11" t="s">
        <v>20</v>
      </c>
    </row>
    <row r="98" spans="1:12" ht="50.25" customHeight="1" x14ac:dyDescent="0.25">
      <c r="A98" s="10">
        <v>95</v>
      </c>
      <c r="B98" s="16" t="s">
        <v>178</v>
      </c>
      <c r="C98" s="11" t="s">
        <v>90</v>
      </c>
      <c r="D98" s="11" t="s">
        <v>15</v>
      </c>
      <c r="E98" s="11" t="s">
        <v>16</v>
      </c>
      <c r="F98" s="11" t="s">
        <v>17</v>
      </c>
      <c r="G98" s="11" t="s">
        <v>18</v>
      </c>
      <c r="H98" s="12" t="s">
        <v>19</v>
      </c>
      <c r="I98" s="11" t="s">
        <v>65</v>
      </c>
      <c r="J98" s="11" t="s">
        <v>20</v>
      </c>
      <c r="K98" s="11" t="s">
        <v>21</v>
      </c>
      <c r="L98" s="11" t="s">
        <v>20</v>
      </c>
    </row>
    <row r="99" spans="1:12" ht="50.25" customHeight="1" x14ac:dyDescent="0.25">
      <c r="A99" s="10">
        <v>96</v>
      </c>
      <c r="B99" s="16" t="s">
        <v>179</v>
      </c>
      <c r="C99" s="11" t="s">
        <v>158</v>
      </c>
      <c r="D99" s="11" t="s">
        <v>15</v>
      </c>
      <c r="E99" s="11" t="s">
        <v>24</v>
      </c>
      <c r="F99" s="11" t="s">
        <v>17</v>
      </c>
      <c r="G99" s="11" t="s">
        <v>18</v>
      </c>
      <c r="H99" s="12" t="s">
        <v>19</v>
      </c>
      <c r="I99" s="11" t="s">
        <v>32</v>
      </c>
      <c r="J99" s="11" t="s">
        <v>30</v>
      </c>
      <c r="K99" s="11" t="s">
        <v>21</v>
      </c>
      <c r="L99" s="11" t="s">
        <v>20</v>
      </c>
    </row>
    <row r="100" spans="1:12" ht="50.25" customHeight="1" x14ac:dyDescent="0.25">
      <c r="A100" s="10">
        <v>97</v>
      </c>
      <c r="B100" s="16" t="s">
        <v>180</v>
      </c>
      <c r="C100" s="11" t="s">
        <v>181</v>
      </c>
      <c r="D100" s="11" t="s">
        <v>15</v>
      </c>
      <c r="E100" s="11" t="s">
        <v>58</v>
      </c>
      <c r="F100" s="11" t="s">
        <v>17</v>
      </c>
      <c r="G100" s="11" t="s">
        <v>18</v>
      </c>
      <c r="H100" s="12" t="s">
        <v>19</v>
      </c>
      <c r="I100" s="11" t="s">
        <v>20</v>
      </c>
      <c r="J100" s="11" t="s">
        <v>20</v>
      </c>
      <c r="K100" s="11" t="s">
        <v>21</v>
      </c>
      <c r="L100" s="11" t="s">
        <v>20</v>
      </c>
    </row>
    <row r="101" spans="1:12" ht="50.25" customHeight="1" x14ac:dyDescent="0.25">
      <c r="A101" s="10">
        <v>98</v>
      </c>
      <c r="B101" s="16" t="s">
        <v>182</v>
      </c>
      <c r="C101" s="11" t="s">
        <v>183</v>
      </c>
      <c r="D101" s="11" t="s">
        <v>15</v>
      </c>
      <c r="E101" s="11" t="s">
        <v>36</v>
      </c>
      <c r="F101" s="11"/>
      <c r="G101" s="11" t="s">
        <v>39</v>
      </c>
      <c r="H101" s="12" t="s">
        <v>21</v>
      </c>
      <c r="I101" s="11" t="s">
        <v>20</v>
      </c>
      <c r="J101" s="11" t="s">
        <v>20</v>
      </c>
      <c r="K101" s="11" t="s">
        <v>21</v>
      </c>
      <c r="L101" s="11" t="s">
        <v>20</v>
      </c>
    </row>
    <row r="102" spans="1:12" ht="50.25" customHeight="1" x14ac:dyDescent="0.25">
      <c r="A102" s="10">
        <v>99</v>
      </c>
      <c r="B102" s="16" t="s">
        <v>184</v>
      </c>
      <c r="C102" s="11" t="s">
        <v>185</v>
      </c>
      <c r="D102" s="11" t="s">
        <v>15</v>
      </c>
      <c r="E102" s="11" t="s">
        <v>16</v>
      </c>
      <c r="F102" s="11" t="s">
        <v>17</v>
      </c>
      <c r="G102" s="11" t="s">
        <v>26</v>
      </c>
      <c r="H102" s="12" t="s">
        <v>19</v>
      </c>
      <c r="I102" s="11" t="s">
        <v>20</v>
      </c>
      <c r="J102" s="11" t="s">
        <v>20</v>
      </c>
      <c r="K102" s="11" t="s">
        <v>21</v>
      </c>
      <c r="L102" s="11" t="s">
        <v>20</v>
      </c>
    </row>
    <row r="103" spans="1:12" ht="50.25" customHeight="1" x14ac:dyDescent="0.25">
      <c r="A103" s="10">
        <v>100</v>
      </c>
      <c r="B103" s="16" t="s">
        <v>186</v>
      </c>
      <c r="C103" s="12" t="s">
        <v>161</v>
      </c>
      <c r="D103" s="11" t="s">
        <v>35</v>
      </c>
      <c r="E103" s="11" t="s">
        <v>17</v>
      </c>
      <c r="F103" s="11"/>
      <c r="G103" s="11" t="s">
        <v>26</v>
      </c>
      <c r="H103" s="12" t="s">
        <v>19</v>
      </c>
      <c r="I103" s="11" t="s">
        <v>65</v>
      </c>
      <c r="J103" s="11" t="s">
        <v>20</v>
      </c>
      <c r="K103" s="11" t="s">
        <v>21</v>
      </c>
      <c r="L103" s="11" t="s">
        <v>20</v>
      </c>
    </row>
    <row r="104" spans="1:12" ht="50.25" customHeight="1" x14ac:dyDescent="0.25">
      <c r="A104" s="10">
        <v>101</v>
      </c>
      <c r="B104" s="16" t="s">
        <v>187</v>
      </c>
      <c r="C104" s="11" t="s">
        <v>188</v>
      </c>
      <c r="D104" s="11" t="s">
        <v>15</v>
      </c>
      <c r="E104" s="11" t="s">
        <v>16</v>
      </c>
      <c r="F104" s="11" t="s">
        <v>17</v>
      </c>
      <c r="G104" s="11" t="s">
        <v>26</v>
      </c>
      <c r="H104" s="12" t="s">
        <v>19</v>
      </c>
      <c r="I104" s="11" t="s">
        <v>32</v>
      </c>
      <c r="J104" s="11" t="s">
        <v>20</v>
      </c>
      <c r="K104" s="11" t="s">
        <v>28</v>
      </c>
      <c r="L104" s="11" t="s">
        <v>29</v>
      </c>
    </row>
    <row r="105" spans="1:12" ht="50.25" customHeight="1" x14ac:dyDescent="0.25">
      <c r="A105" s="10">
        <v>102</v>
      </c>
      <c r="B105" s="16" t="s">
        <v>189</v>
      </c>
      <c r="C105" s="11" t="s">
        <v>90</v>
      </c>
      <c r="D105" s="11" t="s">
        <v>15</v>
      </c>
      <c r="E105" s="11" t="s">
        <v>16</v>
      </c>
      <c r="F105" s="11" t="s">
        <v>17</v>
      </c>
      <c r="G105" s="11" t="s">
        <v>26</v>
      </c>
      <c r="H105" s="12" t="s">
        <v>21</v>
      </c>
      <c r="I105" s="11" t="s">
        <v>20</v>
      </c>
      <c r="J105" s="11" t="s">
        <v>47</v>
      </c>
      <c r="K105" s="11" t="s">
        <v>21</v>
      </c>
      <c r="L105" s="11" t="s">
        <v>20</v>
      </c>
    </row>
    <row r="106" spans="1:12" ht="50.25" customHeight="1" x14ac:dyDescent="0.25">
      <c r="A106" s="10">
        <v>103</v>
      </c>
      <c r="B106" s="16" t="s">
        <v>190</v>
      </c>
      <c r="C106" s="11" t="s">
        <v>191</v>
      </c>
      <c r="D106" s="11" t="s">
        <v>15</v>
      </c>
      <c r="E106" s="11" t="s">
        <v>16</v>
      </c>
      <c r="F106" s="11" t="s">
        <v>17</v>
      </c>
      <c r="G106" s="11" t="s">
        <v>26</v>
      </c>
      <c r="H106" s="12" t="s">
        <v>21</v>
      </c>
      <c r="I106" s="11" t="s">
        <v>20</v>
      </c>
      <c r="J106" s="11" t="s">
        <v>20</v>
      </c>
      <c r="K106" s="11" t="s">
        <v>192</v>
      </c>
      <c r="L106" s="11" t="s">
        <v>20</v>
      </c>
    </row>
    <row r="107" spans="1:12" ht="50.25" customHeight="1" x14ac:dyDescent="0.25">
      <c r="A107" s="10">
        <v>104</v>
      </c>
      <c r="B107" s="16" t="s">
        <v>193</v>
      </c>
      <c r="C107" s="11" t="s">
        <v>181</v>
      </c>
      <c r="D107" s="11" t="s">
        <v>15</v>
      </c>
      <c r="E107" s="11" t="s">
        <v>16</v>
      </c>
      <c r="F107" s="11" t="s">
        <v>17</v>
      </c>
      <c r="G107" s="11" t="s">
        <v>26</v>
      </c>
      <c r="H107" s="12" t="s">
        <v>21</v>
      </c>
      <c r="I107" s="11" t="s">
        <v>20</v>
      </c>
      <c r="J107" s="11" t="s">
        <v>20</v>
      </c>
      <c r="K107" s="11" t="s">
        <v>21</v>
      </c>
      <c r="L107" s="11" t="s">
        <v>20</v>
      </c>
    </row>
    <row r="108" spans="1:12" ht="50.25" customHeight="1" x14ac:dyDescent="0.25">
      <c r="A108" s="10">
        <v>105</v>
      </c>
      <c r="B108" s="16" t="s">
        <v>194</v>
      </c>
      <c r="C108" s="11" t="s">
        <v>195</v>
      </c>
      <c r="D108" s="11" t="s">
        <v>15</v>
      </c>
      <c r="E108" s="11" t="s">
        <v>16</v>
      </c>
      <c r="F108" s="11" t="s">
        <v>17</v>
      </c>
      <c r="G108" s="11" t="s">
        <v>26</v>
      </c>
      <c r="H108" s="12" t="s">
        <v>21</v>
      </c>
      <c r="I108" s="11" t="s">
        <v>65</v>
      </c>
      <c r="J108" s="11" t="s">
        <v>20</v>
      </c>
      <c r="K108" s="11" t="s">
        <v>21</v>
      </c>
      <c r="L108" s="11" t="s">
        <v>20</v>
      </c>
    </row>
    <row r="109" spans="1:12" ht="50.25" customHeight="1" x14ac:dyDescent="0.25">
      <c r="A109" s="10">
        <v>106</v>
      </c>
      <c r="B109" s="16" t="s">
        <v>196</v>
      </c>
      <c r="C109" s="11" t="s">
        <v>197</v>
      </c>
      <c r="D109" s="11" t="s">
        <v>15</v>
      </c>
      <c r="E109" s="11" t="s">
        <v>16</v>
      </c>
      <c r="F109" s="11"/>
      <c r="G109" s="11" t="s">
        <v>26</v>
      </c>
      <c r="H109" s="12" t="s">
        <v>21</v>
      </c>
      <c r="I109" s="11" t="s">
        <v>20</v>
      </c>
      <c r="J109" s="11" t="s">
        <v>20</v>
      </c>
      <c r="K109" s="11" t="s">
        <v>21</v>
      </c>
      <c r="L109" s="11" t="s">
        <v>20</v>
      </c>
    </row>
    <row r="110" spans="1:12" ht="50.25" customHeight="1" x14ac:dyDescent="0.25">
      <c r="A110" s="10">
        <v>107</v>
      </c>
      <c r="B110" s="16" t="s">
        <v>198</v>
      </c>
      <c r="C110" s="11" t="s">
        <v>96</v>
      </c>
      <c r="D110" s="11" t="s">
        <v>15</v>
      </c>
      <c r="E110" s="11" t="s">
        <v>16</v>
      </c>
      <c r="F110" s="11" t="s">
        <v>17</v>
      </c>
      <c r="G110" s="11" t="s">
        <v>39</v>
      </c>
      <c r="H110" s="12" t="s">
        <v>21</v>
      </c>
      <c r="I110" s="11" t="s">
        <v>20</v>
      </c>
      <c r="J110" s="11" t="s">
        <v>20</v>
      </c>
      <c r="K110" s="11" t="s">
        <v>21</v>
      </c>
      <c r="L110" s="11" t="s">
        <v>20</v>
      </c>
    </row>
    <row r="111" spans="1:12" ht="50.25" customHeight="1" x14ac:dyDescent="0.25">
      <c r="A111" s="10">
        <v>108</v>
      </c>
      <c r="B111" s="16" t="s">
        <v>199</v>
      </c>
      <c r="C111" s="11" t="s">
        <v>200</v>
      </c>
      <c r="D111" s="11" t="s">
        <v>15</v>
      </c>
      <c r="E111" s="11" t="s">
        <v>36</v>
      </c>
      <c r="F111" s="11" t="s">
        <v>16</v>
      </c>
      <c r="G111" s="11" t="s">
        <v>26</v>
      </c>
      <c r="H111" s="12" t="s">
        <v>21</v>
      </c>
      <c r="I111" s="11" t="s">
        <v>20</v>
      </c>
      <c r="J111" s="11" t="s">
        <v>20</v>
      </c>
      <c r="K111" s="11" t="s">
        <v>21</v>
      </c>
      <c r="L111" s="11" t="s">
        <v>31</v>
      </c>
    </row>
    <row r="112" spans="1:12" ht="50.25" customHeight="1" x14ac:dyDescent="0.25">
      <c r="A112" s="10">
        <v>109</v>
      </c>
      <c r="B112" s="16" t="s">
        <v>201</v>
      </c>
      <c r="C112" s="11" t="s">
        <v>202</v>
      </c>
      <c r="D112" s="11" t="s">
        <v>15</v>
      </c>
      <c r="E112" s="11" t="s">
        <v>17</v>
      </c>
      <c r="F112" s="11"/>
      <c r="G112" s="11" t="s">
        <v>39</v>
      </c>
      <c r="H112" s="12" t="s">
        <v>21</v>
      </c>
      <c r="I112" s="11" t="s">
        <v>20</v>
      </c>
      <c r="J112" s="11" t="s">
        <v>20</v>
      </c>
      <c r="K112" s="11" t="s">
        <v>21</v>
      </c>
      <c r="L112" s="11" t="s">
        <v>29</v>
      </c>
    </row>
    <row r="113" spans="1:12" ht="50.25" customHeight="1" x14ac:dyDescent="0.25">
      <c r="A113" s="10">
        <v>110</v>
      </c>
      <c r="B113" s="16" t="s">
        <v>203</v>
      </c>
      <c r="C113" s="11" t="s">
        <v>119</v>
      </c>
      <c r="D113" s="11" t="s">
        <v>15</v>
      </c>
      <c r="E113" s="11" t="s">
        <v>24</v>
      </c>
      <c r="F113" s="11" t="s">
        <v>16</v>
      </c>
      <c r="G113" s="11" t="s">
        <v>26</v>
      </c>
      <c r="H113" s="12" t="s">
        <v>21</v>
      </c>
      <c r="I113" s="11" t="s">
        <v>20</v>
      </c>
      <c r="J113" s="11" t="s">
        <v>20</v>
      </c>
      <c r="K113" s="14" t="s">
        <v>204</v>
      </c>
      <c r="L113" s="11" t="s">
        <v>20</v>
      </c>
    </row>
    <row r="114" spans="1:12" ht="50.25" customHeight="1" x14ac:dyDescent="0.25">
      <c r="A114" s="10">
        <v>111</v>
      </c>
      <c r="B114" s="16" t="s">
        <v>205</v>
      </c>
      <c r="C114" s="11" t="s">
        <v>119</v>
      </c>
      <c r="D114" s="11" t="s">
        <v>15</v>
      </c>
      <c r="E114" s="11" t="s">
        <v>16</v>
      </c>
      <c r="F114" s="11"/>
      <c r="G114" s="11" t="s">
        <v>26</v>
      </c>
      <c r="H114" s="12" t="s">
        <v>120</v>
      </c>
      <c r="I114" s="11" t="s">
        <v>20</v>
      </c>
      <c r="J114" s="11" t="s">
        <v>20</v>
      </c>
      <c r="K114" s="11" t="s">
        <v>20</v>
      </c>
      <c r="L114" s="11" t="s">
        <v>206</v>
      </c>
    </row>
    <row r="115" spans="1:12" ht="50.25" customHeight="1" x14ac:dyDescent="0.25">
      <c r="A115" s="10">
        <v>112</v>
      </c>
      <c r="B115" s="16" t="s">
        <v>207</v>
      </c>
      <c r="C115" s="11" t="s">
        <v>208</v>
      </c>
      <c r="D115" s="11" t="s">
        <v>15</v>
      </c>
      <c r="E115" s="11" t="s">
        <v>24</v>
      </c>
      <c r="F115" s="11"/>
      <c r="G115" s="11" t="s">
        <v>39</v>
      </c>
      <c r="H115" s="12" t="s">
        <v>21</v>
      </c>
      <c r="I115" s="11" t="s">
        <v>20</v>
      </c>
      <c r="J115" s="11" t="s">
        <v>20</v>
      </c>
      <c r="K115" s="11" t="s">
        <v>21</v>
      </c>
      <c r="L115" s="11" t="s">
        <v>101</v>
      </c>
    </row>
    <row r="116" spans="1:12" ht="50.25" customHeight="1" x14ac:dyDescent="0.25">
      <c r="A116" s="10">
        <v>113</v>
      </c>
      <c r="B116" s="16" t="s">
        <v>209</v>
      </c>
      <c r="C116" s="11" t="s">
        <v>210</v>
      </c>
      <c r="D116" s="11" t="s">
        <v>15</v>
      </c>
      <c r="E116" s="11" t="s">
        <v>24</v>
      </c>
      <c r="F116" s="11"/>
      <c r="G116" s="11" t="s">
        <v>39</v>
      </c>
      <c r="H116" s="12" t="s">
        <v>21</v>
      </c>
      <c r="I116" s="11" t="s">
        <v>20</v>
      </c>
      <c r="J116" s="11" t="s">
        <v>20</v>
      </c>
      <c r="K116" s="11" t="s">
        <v>21</v>
      </c>
      <c r="L116" s="11" t="s">
        <v>20</v>
      </c>
    </row>
    <row r="117" spans="1:12" ht="50.25" customHeight="1" x14ac:dyDescent="0.25">
      <c r="A117" s="10">
        <v>114</v>
      </c>
      <c r="B117" s="16" t="s">
        <v>211</v>
      </c>
      <c r="C117" s="11" t="s">
        <v>212</v>
      </c>
      <c r="D117" s="11" t="s">
        <v>15</v>
      </c>
      <c r="E117" s="11" t="s">
        <v>16</v>
      </c>
      <c r="F117" s="11"/>
      <c r="G117" s="11" t="s">
        <v>18</v>
      </c>
      <c r="H117" s="12" t="s">
        <v>19</v>
      </c>
      <c r="I117" s="11" t="s">
        <v>32</v>
      </c>
      <c r="J117" s="11" t="s">
        <v>20</v>
      </c>
      <c r="K117" s="11" t="s">
        <v>21</v>
      </c>
      <c r="L117" s="11" t="s">
        <v>20</v>
      </c>
    </row>
    <row r="118" spans="1:12" ht="50.25" customHeight="1" x14ac:dyDescent="0.25">
      <c r="A118" s="10">
        <v>115</v>
      </c>
      <c r="B118" s="16" t="s">
        <v>213</v>
      </c>
      <c r="C118" s="11" t="s">
        <v>214</v>
      </c>
      <c r="D118" s="11" t="s">
        <v>35</v>
      </c>
      <c r="E118" s="11" t="s">
        <v>16</v>
      </c>
      <c r="F118" s="11"/>
      <c r="G118" s="11" t="s">
        <v>39</v>
      </c>
      <c r="H118" s="12" t="s">
        <v>21</v>
      </c>
      <c r="I118" s="11" t="s">
        <v>20</v>
      </c>
      <c r="J118" s="11" t="s">
        <v>20</v>
      </c>
      <c r="K118" s="11" t="s">
        <v>21</v>
      </c>
      <c r="L118" s="11" t="s">
        <v>20</v>
      </c>
    </row>
    <row r="119" spans="1:12" ht="50.25" customHeight="1" x14ac:dyDescent="0.25">
      <c r="A119" s="10">
        <v>116</v>
      </c>
      <c r="B119" s="16" t="s">
        <v>215</v>
      </c>
      <c r="C119" s="11" t="s">
        <v>214</v>
      </c>
      <c r="D119" s="11" t="s">
        <v>35</v>
      </c>
      <c r="E119" s="11" t="s">
        <v>16</v>
      </c>
      <c r="F119" s="11"/>
      <c r="G119" s="11" t="s">
        <v>26</v>
      </c>
      <c r="H119" s="12" t="s">
        <v>21</v>
      </c>
      <c r="I119" s="11" t="s">
        <v>20</v>
      </c>
      <c r="J119" s="11" t="s">
        <v>20</v>
      </c>
      <c r="K119" s="11" t="s">
        <v>21</v>
      </c>
      <c r="L119" s="11" t="s">
        <v>20</v>
      </c>
    </row>
    <row r="120" spans="1:12" ht="50.25" customHeight="1" x14ac:dyDescent="0.25">
      <c r="A120" s="10">
        <v>117</v>
      </c>
      <c r="B120" s="16" t="s">
        <v>216</v>
      </c>
      <c r="C120" s="11" t="s">
        <v>214</v>
      </c>
      <c r="D120" s="11" t="s">
        <v>35</v>
      </c>
      <c r="E120" s="11" t="s">
        <v>16</v>
      </c>
      <c r="F120" s="11"/>
      <c r="G120" s="11" t="s">
        <v>26</v>
      </c>
      <c r="H120" s="12" t="s">
        <v>21</v>
      </c>
      <c r="I120" s="11" t="s">
        <v>20</v>
      </c>
      <c r="J120" s="11" t="s">
        <v>20</v>
      </c>
      <c r="K120" s="11" t="s">
        <v>21</v>
      </c>
      <c r="L120" s="11" t="s">
        <v>20</v>
      </c>
    </row>
    <row r="121" spans="1:12" ht="50.25" customHeight="1" x14ac:dyDescent="0.25">
      <c r="A121" s="10">
        <v>118</v>
      </c>
      <c r="B121" s="16" t="s">
        <v>217</v>
      </c>
      <c r="C121" s="11" t="s">
        <v>214</v>
      </c>
      <c r="D121" s="11" t="s">
        <v>15</v>
      </c>
      <c r="E121" s="11" t="s">
        <v>58</v>
      </c>
      <c r="F121" s="11"/>
      <c r="G121" s="11" t="s">
        <v>39</v>
      </c>
      <c r="H121" s="12" t="s">
        <v>21</v>
      </c>
      <c r="I121" s="11" t="s">
        <v>20</v>
      </c>
      <c r="J121" s="11" t="s">
        <v>20</v>
      </c>
      <c r="K121" s="11" t="s">
        <v>21</v>
      </c>
      <c r="L121" s="11" t="s">
        <v>20</v>
      </c>
    </row>
    <row r="122" spans="1:12" ht="50.25" customHeight="1" x14ac:dyDescent="0.25">
      <c r="A122" s="10">
        <v>119</v>
      </c>
      <c r="B122" s="16" t="s">
        <v>218</v>
      </c>
      <c r="C122" s="11" t="s">
        <v>214</v>
      </c>
      <c r="D122" s="11" t="s">
        <v>15</v>
      </c>
      <c r="E122" s="11" t="s">
        <v>17</v>
      </c>
      <c r="F122" s="11"/>
      <c r="G122" s="11" t="s">
        <v>39</v>
      </c>
      <c r="H122" s="12" t="s">
        <v>21</v>
      </c>
      <c r="I122" s="11" t="s">
        <v>20</v>
      </c>
      <c r="J122" s="11" t="s">
        <v>20</v>
      </c>
      <c r="K122" s="11" t="s">
        <v>21</v>
      </c>
      <c r="L122" s="11" t="s">
        <v>20</v>
      </c>
    </row>
    <row r="123" spans="1:12" ht="50.25" customHeight="1" x14ac:dyDescent="0.25">
      <c r="A123" s="10">
        <v>120</v>
      </c>
      <c r="B123" s="16" t="s">
        <v>219</v>
      </c>
      <c r="C123" s="11" t="s">
        <v>214</v>
      </c>
      <c r="D123" s="11" t="s">
        <v>15</v>
      </c>
      <c r="E123" s="11" t="s">
        <v>42</v>
      </c>
      <c r="F123" s="11"/>
      <c r="G123" s="13" t="s">
        <v>18</v>
      </c>
      <c r="H123" s="12" t="s">
        <v>43</v>
      </c>
      <c r="I123" s="11" t="s">
        <v>20</v>
      </c>
      <c r="J123" s="11" t="s">
        <v>20</v>
      </c>
      <c r="K123" s="11" t="s">
        <v>21</v>
      </c>
      <c r="L123" s="11" t="s">
        <v>20</v>
      </c>
    </row>
    <row r="124" spans="1:12" ht="50.25" customHeight="1" x14ac:dyDescent="0.25">
      <c r="A124" s="10">
        <v>121</v>
      </c>
      <c r="B124" s="16" t="s">
        <v>220</v>
      </c>
      <c r="C124" s="11" t="s">
        <v>214</v>
      </c>
      <c r="D124" s="11" t="s">
        <v>15</v>
      </c>
      <c r="E124" s="11" t="s">
        <v>16</v>
      </c>
      <c r="F124" s="11" t="s">
        <v>42</v>
      </c>
      <c r="G124" s="11" t="s">
        <v>39</v>
      </c>
      <c r="H124" s="12" t="s">
        <v>21</v>
      </c>
      <c r="I124" s="11" t="s">
        <v>20</v>
      </c>
      <c r="J124" s="11" t="s">
        <v>20</v>
      </c>
      <c r="K124" s="11" t="s">
        <v>21</v>
      </c>
      <c r="L124" s="11" t="s">
        <v>20</v>
      </c>
    </row>
    <row r="125" spans="1:12" ht="50.25" customHeight="1" x14ac:dyDescent="0.25">
      <c r="A125" s="10">
        <v>122</v>
      </c>
      <c r="B125" s="16" t="s">
        <v>221</v>
      </c>
      <c r="C125" s="11" t="s">
        <v>214</v>
      </c>
      <c r="D125" s="11" t="s">
        <v>35</v>
      </c>
      <c r="E125" s="11" t="s">
        <v>16</v>
      </c>
      <c r="F125" s="11" t="s">
        <v>42</v>
      </c>
      <c r="G125" s="11" t="s">
        <v>26</v>
      </c>
      <c r="H125" s="12" t="s">
        <v>21</v>
      </c>
      <c r="I125" s="11" t="s">
        <v>20</v>
      </c>
      <c r="J125" s="11" t="s">
        <v>20</v>
      </c>
      <c r="K125" s="11" t="s">
        <v>21</v>
      </c>
      <c r="L125" s="11" t="s">
        <v>20</v>
      </c>
    </row>
    <row r="126" spans="1:12" ht="50.25" customHeight="1" x14ac:dyDescent="0.25">
      <c r="A126" s="10">
        <v>123</v>
      </c>
      <c r="B126" s="16" t="s">
        <v>222</v>
      </c>
      <c r="C126" s="11" t="s">
        <v>214</v>
      </c>
      <c r="D126" s="11" t="s">
        <v>35</v>
      </c>
      <c r="E126" s="11" t="s">
        <v>16</v>
      </c>
      <c r="F126" s="11" t="s">
        <v>42</v>
      </c>
      <c r="G126" s="13" t="s">
        <v>18</v>
      </c>
      <c r="H126" s="12" t="s">
        <v>43</v>
      </c>
      <c r="I126" s="11" t="s">
        <v>20</v>
      </c>
      <c r="J126" s="11" t="s">
        <v>20</v>
      </c>
      <c r="K126" s="11" t="s">
        <v>21</v>
      </c>
      <c r="L126" s="11" t="s">
        <v>20</v>
      </c>
    </row>
    <row r="127" spans="1:12" ht="50.25" customHeight="1" x14ac:dyDescent="0.25">
      <c r="A127" s="10">
        <v>124</v>
      </c>
      <c r="B127" s="16" t="s">
        <v>223</v>
      </c>
      <c r="C127" s="11" t="s">
        <v>214</v>
      </c>
      <c r="D127" s="11" t="s">
        <v>15</v>
      </c>
      <c r="E127" s="11" t="s">
        <v>36</v>
      </c>
      <c r="F127" s="11" t="s">
        <v>58</v>
      </c>
      <c r="G127" s="11" t="s">
        <v>39</v>
      </c>
      <c r="H127" s="12" t="s">
        <v>21</v>
      </c>
      <c r="I127" s="11" t="s">
        <v>20</v>
      </c>
      <c r="J127" s="11" t="s">
        <v>20</v>
      </c>
      <c r="K127" s="11" t="s">
        <v>21</v>
      </c>
      <c r="L127" s="11" t="s">
        <v>101</v>
      </c>
    </row>
    <row r="128" spans="1:12" ht="50.25" customHeight="1" x14ac:dyDescent="0.25">
      <c r="A128" s="10">
        <v>125</v>
      </c>
      <c r="B128" s="16" t="s">
        <v>224</v>
      </c>
      <c r="C128" s="11" t="s">
        <v>225</v>
      </c>
      <c r="D128" s="11" t="s">
        <v>15</v>
      </c>
      <c r="E128" s="11" t="s">
        <v>36</v>
      </c>
      <c r="F128" s="11"/>
      <c r="G128" s="11" t="s">
        <v>18</v>
      </c>
      <c r="H128" s="12" t="s">
        <v>43</v>
      </c>
      <c r="I128" s="11" t="s">
        <v>20</v>
      </c>
      <c r="J128" s="11" t="s">
        <v>20</v>
      </c>
      <c r="K128" s="11" t="s">
        <v>21</v>
      </c>
      <c r="L128" s="11" t="s">
        <v>101</v>
      </c>
    </row>
    <row r="129" spans="1:12" ht="50.25" customHeight="1" x14ac:dyDescent="0.25">
      <c r="A129" s="10">
        <v>126</v>
      </c>
      <c r="B129" s="16" t="s">
        <v>226</v>
      </c>
      <c r="C129" s="11" t="s">
        <v>227</v>
      </c>
      <c r="D129" s="11" t="s">
        <v>15</v>
      </c>
      <c r="E129" s="11" t="s">
        <v>16</v>
      </c>
      <c r="F129" s="11"/>
      <c r="G129" s="11" t="s">
        <v>26</v>
      </c>
      <c r="H129" s="12" t="s">
        <v>19</v>
      </c>
      <c r="I129" s="11" t="s">
        <v>65</v>
      </c>
      <c r="J129" s="11" t="s">
        <v>20</v>
      </c>
      <c r="K129" s="11" t="s">
        <v>21</v>
      </c>
      <c r="L129" s="11" t="s">
        <v>20</v>
      </c>
    </row>
    <row r="130" spans="1:12" ht="50.25" customHeight="1" x14ac:dyDescent="0.25">
      <c r="A130" s="10">
        <v>127</v>
      </c>
      <c r="B130" s="16" t="s">
        <v>228</v>
      </c>
      <c r="C130" s="11" t="s">
        <v>227</v>
      </c>
      <c r="D130" s="11" t="s">
        <v>15</v>
      </c>
      <c r="E130" s="11" t="s">
        <v>16</v>
      </c>
      <c r="F130" s="11" t="s">
        <v>17</v>
      </c>
      <c r="G130" s="11" t="s">
        <v>26</v>
      </c>
      <c r="H130" s="12" t="s">
        <v>19</v>
      </c>
      <c r="I130" s="11" t="s">
        <v>20</v>
      </c>
      <c r="J130" s="11" t="s">
        <v>20</v>
      </c>
      <c r="K130" s="11" t="s">
        <v>28</v>
      </c>
      <c r="L130" s="11" t="s">
        <v>20</v>
      </c>
    </row>
    <row r="131" spans="1:12" ht="50.25" customHeight="1" x14ac:dyDescent="0.25">
      <c r="A131" s="10">
        <v>128</v>
      </c>
      <c r="B131" s="16" t="s">
        <v>229</v>
      </c>
      <c r="C131" s="11" t="s">
        <v>230</v>
      </c>
      <c r="D131" s="11" t="s">
        <v>15</v>
      </c>
      <c r="E131" s="11" t="s">
        <v>16</v>
      </c>
      <c r="F131" s="11" t="s">
        <v>17</v>
      </c>
      <c r="G131" s="11" t="s">
        <v>39</v>
      </c>
      <c r="H131" s="12" t="s">
        <v>21</v>
      </c>
      <c r="I131" s="11" t="s">
        <v>20</v>
      </c>
      <c r="J131" s="11" t="s">
        <v>20</v>
      </c>
      <c r="K131" s="11" t="s">
        <v>21</v>
      </c>
      <c r="L131" s="11" t="s">
        <v>206</v>
      </c>
    </row>
    <row r="132" spans="1:12" ht="50.25" customHeight="1" x14ac:dyDescent="0.25">
      <c r="A132" s="10">
        <v>129</v>
      </c>
      <c r="B132" s="16" t="s">
        <v>231</v>
      </c>
      <c r="C132" s="11" t="s">
        <v>230</v>
      </c>
      <c r="D132" s="11" t="s">
        <v>15</v>
      </c>
      <c r="E132" s="11" t="s">
        <v>36</v>
      </c>
      <c r="F132" s="11"/>
      <c r="G132" s="11" t="s">
        <v>39</v>
      </c>
      <c r="H132" s="12" t="s">
        <v>21</v>
      </c>
      <c r="I132" s="11" t="s">
        <v>20</v>
      </c>
      <c r="J132" s="11" t="s">
        <v>20</v>
      </c>
      <c r="K132" s="11" t="s">
        <v>21</v>
      </c>
      <c r="L132" s="11" t="s">
        <v>206</v>
      </c>
    </row>
    <row r="133" spans="1:12" ht="50.25" customHeight="1" x14ac:dyDescent="0.25">
      <c r="A133" s="10">
        <v>130</v>
      </c>
      <c r="B133" s="16" t="s">
        <v>232</v>
      </c>
      <c r="C133" s="11" t="s">
        <v>233</v>
      </c>
      <c r="D133" s="11" t="s">
        <v>15</v>
      </c>
      <c r="E133" s="11" t="s">
        <v>58</v>
      </c>
      <c r="F133" s="11"/>
      <c r="G133" s="11" t="s">
        <v>39</v>
      </c>
      <c r="H133" s="12" t="s">
        <v>21</v>
      </c>
      <c r="I133" s="11" t="s">
        <v>20</v>
      </c>
      <c r="J133" s="11" t="s">
        <v>20</v>
      </c>
      <c r="K133" s="11" t="s">
        <v>234</v>
      </c>
      <c r="L133" s="11" t="s">
        <v>31</v>
      </c>
    </row>
    <row r="134" spans="1:12" ht="50.25" customHeight="1" x14ac:dyDescent="0.25">
      <c r="A134" s="10">
        <v>131</v>
      </c>
      <c r="B134" s="16" t="s">
        <v>235</v>
      </c>
      <c r="C134" s="11" t="s">
        <v>233</v>
      </c>
      <c r="D134" s="11" t="s">
        <v>15</v>
      </c>
      <c r="E134" s="11" t="s">
        <v>17</v>
      </c>
      <c r="F134" s="11"/>
      <c r="G134" s="11" t="s">
        <v>39</v>
      </c>
      <c r="H134" s="12" t="s">
        <v>21</v>
      </c>
      <c r="I134" s="11" t="s">
        <v>20</v>
      </c>
      <c r="J134" s="11" t="s">
        <v>20</v>
      </c>
      <c r="K134" s="11" t="s">
        <v>234</v>
      </c>
      <c r="L134" s="11" t="s">
        <v>31</v>
      </c>
    </row>
    <row r="135" spans="1:12" ht="50.25" customHeight="1" x14ac:dyDescent="0.25">
      <c r="A135" s="10">
        <v>132</v>
      </c>
      <c r="B135" s="16" t="s">
        <v>236</v>
      </c>
      <c r="C135" s="12" t="s">
        <v>86</v>
      </c>
      <c r="D135" s="11" t="s">
        <v>15</v>
      </c>
      <c r="E135" s="11" t="s">
        <v>36</v>
      </c>
      <c r="F135" s="11" t="s">
        <v>17</v>
      </c>
      <c r="G135" s="11" t="s">
        <v>39</v>
      </c>
      <c r="H135" s="12" t="s">
        <v>21</v>
      </c>
      <c r="I135" s="11" t="s">
        <v>20</v>
      </c>
      <c r="J135" s="11" t="s">
        <v>20</v>
      </c>
      <c r="K135" s="11" t="s">
        <v>21</v>
      </c>
      <c r="L135" s="11" t="s">
        <v>20</v>
      </c>
    </row>
    <row r="136" spans="1:12" ht="50.25" customHeight="1" x14ac:dyDescent="0.25">
      <c r="A136" s="10">
        <v>133</v>
      </c>
      <c r="B136" s="16" t="s">
        <v>237</v>
      </c>
      <c r="C136" s="15" t="s">
        <v>238</v>
      </c>
      <c r="D136" s="15" t="s">
        <v>15</v>
      </c>
      <c r="E136" s="15" t="s">
        <v>42</v>
      </c>
      <c r="F136" s="15"/>
      <c r="G136" s="11" t="s">
        <v>26</v>
      </c>
      <c r="H136" s="12" t="s">
        <v>21</v>
      </c>
      <c r="I136" s="11" t="s">
        <v>20</v>
      </c>
      <c r="J136" s="11" t="s">
        <v>20</v>
      </c>
      <c r="K136" s="11" t="s">
        <v>20</v>
      </c>
      <c r="L136" s="11" t="s">
        <v>31</v>
      </c>
    </row>
    <row r="137" spans="1:12" ht="50.25" customHeight="1" x14ac:dyDescent="0.25">
      <c r="A137" s="10">
        <v>134</v>
      </c>
      <c r="B137" s="16" t="s">
        <v>239</v>
      </c>
      <c r="C137" s="11" t="s">
        <v>240</v>
      </c>
      <c r="D137" s="11" t="s">
        <v>15</v>
      </c>
      <c r="E137" s="11" t="s">
        <v>36</v>
      </c>
      <c r="F137" s="11" t="s">
        <v>17</v>
      </c>
      <c r="G137" s="11" t="s">
        <v>39</v>
      </c>
      <c r="H137" s="12" t="s">
        <v>21</v>
      </c>
      <c r="I137" s="11" t="s">
        <v>20</v>
      </c>
      <c r="J137" s="11" t="s">
        <v>20</v>
      </c>
      <c r="K137" s="11" t="s">
        <v>21</v>
      </c>
      <c r="L137" s="11" t="s">
        <v>101</v>
      </c>
    </row>
    <row r="138" spans="1:12" ht="50.25" customHeight="1" x14ac:dyDescent="0.25">
      <c r="A138" s="10">
        <v>135</v>
      </c>
      <c r="B138" s="16" t="s">
        <v>241</v>
      </c>
      <c r="C138" s="11" t="s">
        <v>242</v>
      </c>
      <c r="D138" s="11" t="s">
        <v>15</v>
      </c>
      <c r="E138" s="11" t="s">
        <v>50</v>
      </c>
      <c r="F138" s="11" t="s">
        <v>24</v>
      </c>
      <c r="G138" s="11" t="s">
        <v>18</v>
      </c>
      <c r="H138" s="12" t="s">
        <v>43</v>
      </c>
      <c r="I138" s="11" t="s">
        <v>20</v>
      </c>
      <c r="J138" s="11" t="s">
        <v>20</v>
      </c>
      <c r="K138" s="11" t="s">
        <v>21</v>
      </c>
      <c r="L138" s="11" t="s">
        <v>20</v>
      </c>
    </row>
    <row r="139" spans="1:12" ht="50.25" customHeight="1" x14ac:dyDescent="0.25">
      <c r="A139" s="10">
        <v>136</v>
      </c>
      <c r="B139" s="16" t="s">
        <v>243</v>
      </c>
      <c r="C139" s="11" t="s">
        <v>119</v>
      </c>
      <c r="D139" s="11" t="s">
        <v>15</v>
      </c>
      <c r="E139" s="11" t="s">
        <v>16</v>
      </c>
      <c r="F139" s="11" t="s">
        <v>24</v>
      </c>
      <c r="G139" s="11" t="s">
        <v>26</v>
      </c>
      <c r="H139" s="14" t="s">
        <v>120</v>
      </c>
      <c r="I139" s="11" t="s">
        <v>20</v>
      </c>
      <c r="J139" s="11" t="s">
        <v>20</v>
      </c>
      <c r="K139" s="14" t="s">
        <v>204</v>
      </c>
      <c r="L139" s="11" t="s">
        <v>20</v>
      </c>
    </row>
    <row r="140" spans="1:12" ht="50.25" customHeight="1" x14ac:dyDescent="0.25">
      <c r="A140" s="10">
        <v>137</v>
      </c>
      <c r="B140" s="16" t="s">
        <v>244</v>
      </c>
      <c r="C140" s="11" t="s">
        <v>154</v>
      </c>
      <c r="D140" s="11" t="s">
        <v>15</v>
      </c>
      <c r="E140" s="11" t="s">
        <v>16</v>
      </c>
      <c r="F140" s="11"/>
      <c r="G140" s="11" t="s">
        <v>26</v>
      </c>
      <c r="H140" s="12" t="s">
        <v>19</v>
      </c>
      <c r="I140" s="11" t="s">
        <v>32</v>
      </c>
      <c r="J140" s="11" t="s">
        <v>20</v>
      </c>
      <c r="K140" s="11" t="s">
        <v>21</v>
      </c>
      <c r="L140" s="11" t="s">
        <v>20</v>
      </c>
    </row>
    <row r="141" spans="1:12" ht="50.25" customHeight="1" x14ac:dyDescent="0.25">
      <c r="A141" s="10">
        <v>138</v>
      </c>
      <c r="B141" s="16" t="s">
        <v>245</v>
      </c>
      <c r="C141" s="11" t="s">
        <v>134</v>
      </c>
      <c r="D141" s="11" t="s">
        <v>15</v>
      </c>
      <c r="E141" s="11" t="s">
        <v>16</v>
      </c>
      <c r="F141" s="11" t="s">
        <v>17</v>
      </c>
      <c r="G141" s="11" t="s">
        <v>26</v>
      </c>
      <c r="H141" s="12" t="s">
        <v>19</v>
      </c>
      <c r="I141" s="11" t="s">
        <v>32</v>
      </c>
      <c r="J141" s="11" t="s">
        <v>30</v>
      </c>
      <c r="K141" s="11" t="s">
        <v>21</v>
      </c>
      <c r="L141" s="11" t="s">
        <v>101</v>
      </c>
    </row>
    <row r="142" spans="1:12" ht="50.25" customHeight="1" x14ac:dyDescent="0.25">
      <c r="A142" s="10">
        <v>139</v>
      </c>
      <c r="B142" s="16" t="s">
        <v>246</v>
      </c>
      <c r="C142" s="11" t="s">
        <v>247</v>
      </c>
      <c r="D142" s="11" t="s">
        <v>35</v>
      </c>
      <c r="E142" s="11" t="s">
        <v>36</v>
      </c>
      <c r="F142" s="11" t="s">
        <v>58</v>
      </c>
      <c r="G142" s="11" t="s">
        <v>25</v>
      </c>
      <c r="H142" s="12" t="s">
        <v>21</v>
      </c>
      <c r="I142" s="11" t="s">
        <v>20</v>
      </c>
      <c r="J142" s="11" t="s">
        <v>20</v>
      </c>
      <c r="K142" s="11" t="s">
        <v>21</v>
      </c>
      <c r="L142" s="11" t="s">
        <v>29</v>
      </c>
    </row>
    <row r="143" spans="1:12" ht="50.25" customHeight="1" x14ac:dyDescent="0.25">
      <c r="A143" s="10">
        <v>140</v>
      </c>
      <c r="B143" s="16" t="s">
        <v>248</v>
      </c>
      <c r="C143" s="11" t="s">
        <v>249</v>
      </c>
      <c r="D143" s="11" t="s">
        <v>15</v>
      </c>
      <c r="E143" s="11" t="s">
        <v>58</v>
      </c>
      <c r="F143" s="11"/>
      <c r="G143" s="11" t="s">
        <v>39</v>
      </c>
      <c r="H143" s="12" t="s">
        <v>21</v>
      </c>
      <c r="I143" s="11" t="s">
        <v>20</v>
      </c>
      <c r="J143" s="11" t="s">
        <v>20</v>
      </c>
      <c r="K143" s="11" t="s">
        <v>21</v>
      </c>
      <c r="L143" s="11" t="s">
        <v>206</v>
      </c>
    </row>
    <row r="144" spans="1:12" ht="50.25" customHeight="1" x14ac:dyDescent="0.25">
      <c r="A144" s="10">
        <v>141</v>
      </c>
      <c r="B144" s="16" t="s">
        <v>250</v>
      </c>
      <c r="C144" s="11" t="s">
        <v>210</v>
      </c>
      <c r="D144" s="11" t="s">
        <v>15</v>
      </c>
      <c r="E144" s="11" t="s">
        <v>58</v>
      </c>
      <c r="F144" s="11"/>
      <c r="G144" s="11" t="s">
        <v>39</v>
      </c>
      <c r="H144" s="12" t="s">
        <v>21</v>
      </c>
      <c r="I144" s="11" t="s">
        <v>20</v>
      </c>
      <c r="J144" s="11" t="s">
        <v>20</v>
      </c>
      <c r="K144" s="11" t="s">
        <v>21</v>
      </c>
      <c r="L144" s="11" t="s">
        <v>101</v>
      </c>
    </row>
    <row r="145" spans="1:12" ht="50.25" customHeight="1" x14ac:dyDescent="0.25">
      <c r="A145" s="10">
        <v>142</v>
      </c>
      <c r="B145" s="16" t="s">
        <v>251</v>
      </c>
      <c r="C145" s="11" t="s">
        <v>252</v>
      </c>
      <c r="D145" s="11" t="s">
        <v>35</v>
      </c>
      <c r="E145" s="11" t="s">
        <v>17</v>
      </c>
      <c r="F145" s="11" t="s">
        <v>58</v>
      </c>
      <c r="G145" s="11" t="s">
        <v>25</v>
      </c>
      <c r="H145" s="12" t="s">
        <v>21</v>
      </c>
      <c r="I145" s="11" t="s">
        <v>20</v>
      </c>
      <c r="J145" s="11" t="s">
        <v>20</v>
      </c>
      <c r="K145" s="11" t="s">
        <v>21</v>
      </c>
      <c r="L145" s="11" t="s">
        <v>206</v>
      </c>
    </row>
    <row r="146" spans="1:12" ht="50.25" customHeight="1" x14ac:dyDescent="0.25">
      <c r="A146" s="10">
        <v>143</v>
      </c>
      <c r="B146" s="16" t="s">
        <v>253</v>
      </c>
      <c r="C146" s="11" t="s">
        <v>254</v>
      </c>
      <c r="D146" s="11" t="s">
        <v>35</v>
      </c>
      <c r="E146" s="11" t="s">
        <v>17</v>
      </c>
      <c r="F146" s="11" t="s">
        <v>58</v>
      </c>
      <c r="G146" s="11" t="s">
        <v>39</v>
      </c>
      <c r="H146" s="12" t="s">
        <v>21</v>
      </c>
      <c r="I146" s="11" t="s">
        <v>20</v>
      </c>
      <c r="J146" s="11" t="s">
        <v>20</v>
      </c>
      <c r="K146" s="11" t="s">
        <v>21</v>
      </c>
      <c r="L146" s="11" t="s">
        <v>101</v>
      </c>
    </row>
    <row r="147" spans="1:12" ht="50.25" customHeight="1" x14ac:dyDescent="0.25">
      <c r="A147" s="10">
        <v>144</v>
      </c>
      <c r="B147" s="16" t="s">
        <v>255</v>
      </c>
      <c r="C147" s="11" t="s">
        <v>256</v>
      </c>
      <c r="D147" s="11" t="s">
        <v>15</v>
      </c>
      <c r="E147" s="11" t="s">
        <v>17</v>
      </c>
      <c r="F147" s="11"/>
      <c r="G147" s="11" t="s">
        <v>39</v>
      </c>
      <c r="H147" s="12" t="s">
        <v>21</v>
      </c>
      <c r="I147" s="11" t="s">
        <v>20</v>
      </c>
      <c r="J147" s="11" t="s">
        <v>20</v>
      </c>
      <c r="K147" s="11" t="s">
        <v>21</v>
      </c>
      <c r="L147" s="11" t="s">
        <v>29</v>
      </c>
    </row>
    <row r="148" spans="1:12" ht="50.25" customHeight="1" x14ac:dyDescent="0.25">
      <c r="A148" s="10">
        <v>145</v>
      </c>
      <c r="B148" s="16" t="s">
        <v>257</v>
      </c>
      <c r="C148" s="11" t="s">
        <v>90</v>
      </c>
      <c r="D148" s="11" t="s">
        <v>15</v>
      </c>
      <c r="E148" s="11" t="s">
        <v>36</v>
      </c>
      <c r="F148" s="11" t="s">
        <v>24</v>
      </c>
      <c r="G148" s="11" t="s">
        <v>39</v>
      </c>
      <c r="H148" s="12" t="s">
        <v>21</v>
      </c>
      <c r="I148" s="11" t="s">
        <v>20</v>
      </c>
      <c r="J148" s="11" t="s">
        <v>20</v>
      </c>
      <c r="K148" s="11" t="s">
        <v>21</v>
      </c>
      <c r="L148" s="11" t="s">
        <v>29</v>
      </c>
    </row>
    <row r="149" spans="1:12" ht="50.25" customHeight="1" x14ac:dyDescent="0.25">
      <c r="A149" s="10">
        <v>146</v>
      </c>
      <c r="B149" s="16" t="s">
        <v>258</v>
      </c>
      <c r="C149" s="11" t="s">
        <v>259</v>
      </c>
      <c r="D149" s="11" t="s">
        <v>15</v>
      </c>
      <c r="E149" s="11" t="s">
        <v>36</v>
      </c>
      <c r="F149" s="11" t="s">
        <v>17</v>
      </c>
      <c r="G149" s="11" t="s">
        <v>25</v>
      </c>
      <c r="H149" s="12" t="s">
        <v>21</v>
      </c>
      <c r="I149" s="11" t="s">
        <v>20</v>
      </c>
      <c r="J149" s="11" t="s">
        <v>20</v>
      </c>
      <c r="K149" s="11" t="s">
        <v>21</v>
      </c>
      <c r="L149" s="11" t="s">
        <v>29</v>
      </c>
    </row>
    <row r="150" spans="1:12" ht="50.25" customHeight="1" x14ac:dyDescent="0.25">
      <c r="A150" s="10">
        <v>147</v>
      </c>
      <c r="B150" s="16" t="s">
        <v>260</v>
      </c>
      <c r="C150" s="11" t="s">
        <v>88</v>
      </c>
      <c r="D150" s="11" t="s">
        <v>15</v>
      </c>
      <c r="E150" s="11" t="s">
        <v>16</v>
      </c>
      <c r="F150" s="11" t="s">
        <v>50</v>
      </c>
      <c r="G150" s="11" t="s">
        <v>18</v>
      </c>
      <c r="H150" s="12" t="s">
        <v>19</v>
      </c>
      <c r="I150" s="11" t="s">
        <v>20</v>
      </c>
      <c r="J150" s="11" t="s">
        <v>20</v>
      </c>
      <c r="K150" s="11" t="s">
        <v>21</v>
      </c>
      <c r="L150" s="11" t="s">
        <v>29</v>
      </c>
    </row>
    <row r="151" spans="1:12" ht="50.25" customHeight="1" x14ac:dyDescent="0.25">
      <c r="A151" s="10">
        <v>148</v>
      </c>
      <c r="B151" s="16" t="s">
        <v>261</v>
      </c>
      <c r="C151" s="11" t="s">
        <v>197</v>
      </c>
      <c r="D151" s="11" t="s">
        <v>15</v>
      </c>
      <c r="E151" s="11" t="s">
        <v>16</v>
      </c>
      <c r="F151" s="11" t="s">
        <v>17</v>
      </c>
      <c r="G151" s="11" t="s">
        <v>18</v>
      </c>
      <c r="H151" s="12" t="s">
        <v>19</v>
      </c>
      <c r="I151" s="11" t="s">
        <v>20</v>
      </c>
      <c r="J151" s="11" t="s">
        <v>20</v>
      </c>
      <c r="K151" s="11" t="s">
        <v>21</v>
      </c>
      <c r="L151" s="11" t="s">
        <v>31</v>
      </c>
    </row>
    <row r="152" spans="1:12" ht="50.25" customHeight="1" x14ac:dyDescent="0.25">
      <c r="A152" s="10">
        <v>149</v>
      </c>
      <c r="B152" s="16" t="s">
        <v>262</v>
      </c>
      <c r="C152" s="11" t="s">
        <v>263</v>
      </c>
      <c r="D152" s="11" t="s">
        <v>35</v>
      </c>
      <c r="E152" s="11" t="s">
        <v>17</v>
      </c>
      <c r="F152" s="11"/>
      <c r="G152" s="11" t="s">
        <v>25</v>
      </c>
      <c r="H152" s="12" t="s">
        <v>21</v>
      </c>
      <c r="I152" s="11" t="s">
        <v>20</v>
      </c>
      <c r="J152" s="11" t="s">
        <v>20</v>
      </c>
      <c r="K152" s="11" t="s">
        <v>21</v>
      </c>
      <c r="L152" s="11" t="s">
        <v>29</v>
      </c>
    </row>
    <row r="153" spans="1:12" ht="50.25" customHeight="1" x14ac:dyDescent="0.25">
      <c r="A153" s="10">
        <v>150</v>
      </c>
      <c r="B153" s="16" t="s">
        <v>264</v>
      </c>
      <c r="C153" s="11" t="s">
        <v>265</v>
      </c>
      <c r="D153" s="11" t="s">
        <v>35</v>
      </c>
      <c r="E153" s="11" t="s">
        <v>36</v>
      </c>
      <c r="F153" s="11"/>
      <c r="G153" s="11" t="s">
        <v>25</v>
      </c>
      <c r="H153" s="12" t="s">
        <v>21</v>
      </c>
      <c r="I153" s="11" t="s">
        <v>20</v>
      </c>
      <c r="J153" s="11" t="s">
        <v>20</v>
      </c>
      <c r="K153" s="11" t="s">
        <v>21</v>
      </c>
      <c r="L153" s="11" t="s">
        <v>29</v>
      </c>
    </row>
    <row r="154" spans="1:12" ht="50.25" customHeight="1" x14ac:dyDescent="0.25">
      <c r="A154" s="10">
        <v>151</v>
      </c>
      <c r="B154" s="16" t="s">
        <v>266</v>
      </c>
      <c r="C154" s="12" t="s">
        <v>267</v>
      </c>
      <c r="D154" s="11" t="s">
        <v>15</v>
      </c>
      <c r="E154" s="11" t="s">
        <v>16</v>
      </c>
      <c r="F154" s="11"/>
      <c r="G154" s="11" t="s">
        <v>39</v>
      </c>
      <c r="H154" s="12" t="s">
        <v>21</v>
      </c>
      <c r="I154" s="11" t="s">
        <v>20</v>
      </c>
      <c r="J154" s="11" t="s">
        <v>20</v>
      </c>
      <c r="K154" s="11" t="s">
        <v>192</v>
      </c>
      <c r="L154" s="11" t="s">
        <v>101</v>
      </c>
    </row>
    <row r="155" spans="1:12" ht="50.25" customHeight="1" x14ac:dyDescent="0.25">
      <c r="A155" s="10">
        <v>152</v>
      </c>
      <c r="B155" s="16" t="s">
        <v>268</v>
      </c>
      <c r="C155" s="11" t="s">
        <v>269</v>
      </c>
      <c r="D155" s="11" t="s">
        <v>15</v>
      </c>
      <c r="E155" s="11" t="s">
        <v>17</v>
      </c>
      <c r="F155" s="11"/>
      <c r="G155" s="11" t="s">
        <v>25</v>
      </c>
      <c r="H155" s="12" t="s">
        <v>21</v>
      </c>
      <c r="I155" s="11" t="s">
        <v>20</v>
      </c>
      <c r="J155" s="11" t="s">
        <v>20</v>
      </c>
      <c r="K155" s="11" t="s">
        <v>21</v>
      </c>
      <c r="L155" s="11" t="s">
        <v>29</v>
      </c>
    </row>
    <row r="156" spans="1:12" ht="50.25" customHeight="1" x14ac:dyDescent="0.25">
      <c r="A156" s="10">
        <v>153</v>
      </c>
      <c r="B156" s="16" t="s">
        <v>270</v>
      </c>
      <c r="C156" s="11" t="s">
        <v>271</v>
      </c>
      <c r="D156" s="11" t="s">
        <v>15</v>
      </c>
      <c r="E156" s="11" t="s">
        <v>17</v>
      </c>
      <c r="F156" s="11"/>
      <c r="G156" s="11" t="s">
        <v>39</v>
      </c>
      <c r="H156" s="12" t="s">
        <v>21</v>
      </c>
      <c r="I156" s="12" t="s">
        <v>21</v>
      </c>
      <c r="J156" s="12" t="s">
        <v>21</v>
      </c>
      <c r="K156" s="12" t="s">
        <v>21</v>
      </c>
      <c r="L156" s="11" t="s">
        <v>31</v>
      </c>
    </row>
    <row r="157" spans="1:12" ht="50.25" customHeight="1" x14ac:dyDescent="0.25">
      <c r="A157" s="10">
        <v>154</v>
      </c>
      <c r="B157" s="16" t="s">
        <v>272</v>
      </c>
      <c r="C157" s="11" t="s">
        <v>273</v>
      </c>
      <c r="D157" s="11" t="s">
        <v>15</v>
      </c>
      <c r="E157" s="11" t="s">
        <v>24</v>
      </c>
      <c r="F157" s="11"/>
      <c r="G157" s="13" t="s">
        <v>18</v>
      </c>
      <c r="H157" s="12" t="s">
        <v>43</v>
      </c>
      <c r="I157" s="11" t="s">
        <v>20</v>
      </c>
      <c r="J157" s="11" t="s">
        <v>20</v>
      </c>
      <c r="K157" s="11" t="s">
        <v>21</v>
      </c>
      <c r="L157" s="11" t="s">
        <v>20</v>
      </c>
    </row>
    <row r="158" spans="1:12" ht="50.25" customHeight="1" x14ac:dyDescent="0.25">
      <c r="A158" s="10">
        <v>155</v>
      </c>
      <c r="B158" s="16" t="s">
        <v>274</v>
      </c>
      <c r="C158" s="11" t="s">
        <v>275</v>
      </c>
      <c r="D158" s="11" t="s">
        <v>15</v>
      </c>
      <c r="E158" s="11" t="s">
        <v>276</v>
      </c>
      <c r="F158" s="11"/>
      <c r="G158" s="11" t="s">
        <v>18</v>
      </c>
      <c r="H158" s="12" t="s">
        <v>43</v>
      </c>
      <c r="I158" s="11" t="s">
        <v>20</v>
      </c>
      <c r="J158" s="11" t="s">
        <v>20</v>
      </c>
      <c r="K158" s="11" t="s">
        <v>21</v>
      </c>
      <c r="L158" s="11" t="s">
        <v>206</v>
      </c>
    </row>
    <row r="159" spans="1:12" ht="50.25" customHeight="1" x14ac:dyDescent="0.25">
      <c r="A159" s="10">
        <v>156</v>
      </c>
      <c r="B159" s="16" t="s">
        <v>277</v>
      </c>
      <c r="C159" s="11" t="s">
        <v>278</v>
      </c>
      <c r="D159" s="11" t="s">
        <v>35</v>
      </c>
      <c r="E159" s="11" t="s">
        <v>17</v>
      </c>
      <c r="F159" s="11"/>
      <c r="G159" s="11" t="s">
        <v>25</v>
      </c>
      <c r="H159" s="12" t="s">
        <v>21</v>
      </c>
      <c r="I159" s="11" t="s">
        <v>20</v>
      </c>
      <c r="J159" s="11" t="s">
        <v>20</v>
      </c>
      <c r="K159" s="11" t="s">
        <v>21</v>
      </c>
      <c r="L159" s="11" t="s">
        <v>29</v>
      </c>
    </row>
    <row r="160" spans="1:12" ht="50.25" customHeight="1" x14ac:dyDescent="0.25">
      <c r="A160" s="10">
        <v>157</v>
      </c>
      <c r="B160" s="16" t="s">
        <v>279</v>
      </c>
      <c r="C160" s="12" t="s">
        <v>280</v>
      </c>
      <c r="D160" s="11" t="s">
        <v>15</v>
      </c>
      <c r="E160" s="11" t="s">
        <v>58</v>
      </c>
      <c r="F160" s="11"/>
      <c r="G160" s="11" t="s">
        <v>26</v>
      </c>
      <c r="H160" s="12" t="s">
        <v>19</v>
      </c>
      <c r="I160" s="11" t="s">
        <v>65</v>
      </c>
      <c r="J160" s="11" t="s">
        <v>20</v>
      </c>
      <c r="K160" s="11" t="s">
        <v>21</v>
      </c>
      <c r="L160" s="11" t="s">
        <v>101</v>
      </c>
    </row>
    <row r="161" spans="1:12" ht="50.25" customHeight="1" x14ac:dyDescent="0.25">
      <c r="A161" s="10">
        <v>158</v>
      </c>
      <c r="B161" s="16" t="s">
        <v>281</v>
      </c>
      <c r="C161" s="11" t="s">
        <v>282</v>
      </c>
      <c r="D161" s="11" t="s">
        <v>15</v>
      </c>
      <c r="E161" s="11" t="s">
        <v>36</v>
      </c>
      <c r="F161" s="11"/>
      <c r="G161" s="11" t="s">
        <v>39</v>
      </c>
      <c r="H161" s="12" t="s">
        <v>21</v>
      </c>
      <c r="I161" s="11" t="s">
        <v>20</v>
      </c>
      <c r="J161" s="11" t="s">
        <v>20</v>
      </c>
      <c r="K161" s="11" t="s">
        <v>21</v>
      </c>
      <c r="L161" s="11" t="s">
        <v>101</v>
      </c>
    </row>
    <row r="162" spans="1:12" ht="50.25" customHeight="1" x14ac:dyDescent="0.25">
      <c r="A162" s="10">
        <v>159</v>
      </c>
      <c r="B162" s="16" t="s">
        <v>283</v>
      </c>
      <c r="C162" s="11" t="s">
        <v>284</v>
      </c>
      <c r="D162" s="11" t="s">
        <v>15</v>
      </c>
      <c r="E162" s="11" t="s">
        <v>24</v>
      </c>
      <c r="F162" s="11"/>
      <c r="G162" s="11" t="s">
        <v>25</v>
      </c>
      <c r="H162" s="12" t="s">
        <v>21</v>
      </c>
      <c r="I162" s="11" t="s">
        <v>20</v>
      </c>
      <c r="J162" s="11" t="s">
        <v>20</v>
      </c>
      <c r="K162" s="11" t="s">
        <v>21</v>
      </c>
      <c r="L162" s="11" t="s">
        <v>29</v>
      </c>
    </row>
    <row r="163" spans="1:12" ht="50.25" customHeight="1" x14ac:dyDescent="0.25">
      <c r="A163" s="10">
        <v>160</v>
      </c>
      <c r="B163" s="16" t="s">
        <v>285</v>
      </c>
      <c r="C163" s="11" t="s">
        <v>269</v>
      </c>
      <c r="D163" s="11" t="s">
        <v>35</v>
      </c>
      <c r="E163" s="11" t="s">
        <v>17</v>
      </c>
      <c r="F163" s="11"/>
      <c r="G163" s="11" t="s">
        <v>25</v>
      </c>
      <c r="H163" s="12" t="s">
        <v>21</v>
      </c>
      <c r="I163" s="11" t="s">
        <v>20</v>
      </c>
      <c r="J163" s="11" t="s">
        <v>20</v>
      </c>
      <c r="K163" s="11" t="s">
        <v>21</v>
      </c>
      <c r="L163" s="11" t="s">
        <v>29</v>
      </c>
    </row>
    <row r="164" spans="1:12" ht="50.25" customHeight="1" x14ac:dyDescent="0.25">
      <c r="A164" s="10">
        <v>161</v>
      </c>
      <c r="B164" s="16" t="s">
        <v>286</v>
      </c>
      <c r="C164" s="11" t="s">
        <v>287</v>
      </c>
      <c r="D164" s="11" t="s">
        <v>15</v>
      </c>
      <c r="E164" s="11" t="s">
        <v>24</v>
      </c>
      <c r="F164" s="11"/>
      <c r="G164" s="11" t="s">
        <v>39</v>
      </c>
      <c r="H164" s="12" t="s">
        <v>21</v>
      </c>
      <c r="I164" s="11" t="s">
        <v>32</v>
      </c>
      <c r="J164" s="11" t="s">
        <v>288</v>
      </c>
      <c r="K164" s="11" t="s">
        <v>21</v>
      </c>
      <c r="L164" s="11" t="s">
        <v>29</v>
      </c>
    </row>
    <row r="165" spans="1:12" ht="50.25" customHeight="1" x14ac:dyDescent="0.25">
      <c r="A165" s="10">
        <v>162</v>
      </c>
      <c r="B165" s="16" t="s">
        <v>289</v>
      </c>
      <c r="C165" s="11" t="s">
        <v>290</v>
      </c>
      <c r="D165" s="11" t="s">
        <v>35</v>
      </c>
      <c r="E165" s="11" t="s">
        <v>17</v>
      </c>
      <c r="F165" s="11"/>
      <c r="G165" s="11" t="s">
        <v>25</v>
      </c>
      <c r="H165" s="12" t="s">
        <v>21</v>
      </c>
      <c r="I165" s="11" t="s">
        <v>20</v>
      </c>
      <c r="J165" s="11" t="s">
        <v>20</v>
      </c>
      <c r="K165" s="11" t="s">
        <v>21</v>
      </c>
      <c r="L165" s="11" t="s">
        <v>29</v>
      </c>
    </row>
    <row r="166" spans="1:12" ht="50.25" customHeight="1" x14ac:dyDescent="0.25">
      <c r="A166" s="10">
        <v>163</v>
      </c>
      <c r="B166" s="16" t="s">
        <v>291</v>
      </c>
      <c r="C166" s="11" t="s">
        <v>292</v>
      </c>
      <c r="D166" s="11" t="s">
        <v>15</v>
      </c>
      <c r="E166" s="11" t="s">
        <v>276</v>
      </c>
      <c r="F166" s="11"/>
      <c r="G166" s="11" t="s">
        <v>39</v>
      </c>
      <c r="H166" s="12" t="s">
        <v>21</v>
      </c>
      <c r="I166" s="11" t="s">
        <v>20</v>
      </c>
      <c r="J166" s="11" t="s">
        <v>20</v>
      </c>
      <c r="K166" s="11" t="s">
        <v>21</v>
      </c>
      <c r="L166" s="11" t="s">
        <v>29</v>
      </c>
    </row>
    <row r="167" spans="1:12" ht="50.25" customHeight="1" x14ac:dyDescent="0.25">
      <c r="A167" s="10">
        <v>164</v>
      </c>
      <c r="B167" s="16" t="s">
        <v>293</v>
      </c>
      <c r="C167" s="11" t="s">
        <v>294</v>
      </c>
      <c r="D167" s="11" t="s">
        <v>15</v>
      </c>
      <c r="E167" s="11" t="s">
        <v>24</v>
      </c>
      <c r="F167" s="11"/>
      <c r="G167" s="11" t="s">
        <v>39</v>
      </c>
      <c r="H167" s="12" t="s">
        <v>21</v>
      </c>
      <c r="I167" s="11" t="s">
        <v>20</v>
      </c>
      <c r="J167" s="11" t="s">
        <v>20</v>
      </c>
      <c r="K167" s="11" t="s">
        <v>21</v>
      </c>
      <c r="L167" s="11" t="s">
        <v>29</v>
      </c>
    </row>
    <row r="168" spans="1:12" ht="50.25" customHeight="1" x14ac:dyDescent="0.25">
      <c r="A168" s="10">
        <v>165</v>
      </c>
      <c r="B168" s="16" t="s">
        <v>295</v>
      </c>
      <c r="C168" s="11" t="s">
        <v>269</v>
      </c>
      <c r="D168" s="11" t="s">
        <v>15</v>
      </c>
      <c r="E168" s="11" t="s">
        <v>17</v>
      </c>
      <c r="F168" s="11"/>
      <c r="G168" s="11" t="s">
        <v>25</v>
      </c>
      <c r="H168" s="12" t="s">
        <v>21</v>
      </c>
      <c r="I168" s="11" t="s">
        <v>20</v>
      </c>
      <c r="J168" s="11" t="s">
        <v>20</v>
      </c>
      <c r="K168" s="11" t="s">
        <v>21</v>
      </c>
      <c r="L168" s="11" t="s">
        <v>101</v>
      </c>
    </row>
    <row r="169" spans="1:12" ht="50.25" customHeight="1" x14ac:dyDescent="0.25">
      <c r="A169" s="10">
        <v>166</v>
      </c>
      <c r="B169" s="16" t="s">
        <v>296</v>
      </c>
      <c r="C169" s="11" t="s">
        <v>208</v>
      </c>
      <c r="D169" s="11" t="s">
        <v>15</v>
      </c>
      <c r="E169" s="11" t="s">
        <v>17</v>
      </c>
      <c r="F169" s="11" t="s">
        <v>16</v>
      </c>
      <c r="G169" s="11" t="s">
        <v>18</v>
      </c>
      <c r="H169" s="12" t="s">
        <v>43</v>
      </c>
      <c r="I169" s="11" t="s">
        <v>20</v>
      </c>
      <c r="J169" s="11" t="s">
        <v>20</v>
      </c>
      <c r="K169" s="11" t="s">
        <v>21</v>
      </c>
      <c r="L169" s="11" t="s">
        <v>20</v>
      </c>
    </row>
    <row r="170" spans="1:12" ht="50.25" customHeight="1" x14ac:dyDescent="0.25">
      <c r="A170" s="10">
        <v>167</v>
      </c>
      <c r="B170" s="16" t="s">
        <v>297</v>
      </c>
      <c r="C170" s="11" t="s">
        <v>298</v>
      </c>
      <c r="D170" s="11" t="s">
        <v>15</v>
      </c>
      <c r="E170" s="11" t="s">
        <v>16</v>
      </c>
      <c r="F170" s="11"/>
      <c r="G170" s="11" t="s">
        <v>299</v>
      </c>
      <c r="H170" s="12" t="s">
        <v>19</v>
      </c>
      <c r="I170" s="11" t="s">
        <v>20</v>
      </c>
      <c r="J170" s="11" t="s">
        <v>47</v>
      </c>
      <c r="K170" s="11" t="s">
        <v>21</v>
      </c>
      <c r="L170" s="11" t="s">
        <v>20</v>
      </c>
    </row>
    <row r="171" spans="1:12" ht="50.25" customHeight="1" x14ac:dyDescent="0.25">
      <c r="A171" s="10">
        <v>168</v>
      </c>
      <c r="B171" s="16" t="s">
        <v>300</v>
      </c>
      <c r="C171" s="11" t="s">
        <v>301</v>
      </c>
      <c r="D171" s="11" t="s">
        <v>35</v>
      </c>
      <c r="E171" s="11" t="s">
        <v>17</v>
      </c>
      <c r="F171" s="11" t="s">
        <v>24</v>
      </c>
      <c r="G171" s="11" t="s">
        <v>39</v>
      </c>
      <c r="H171" s="12" t="s">
        <v>21</v>
      </c>
      <c r="I171" s="11" t="s">
        <v>20</v>
      </c>
      <c r="J171" s="11" t="s">
        <v>20</v>
      </c>
      <c r="K171" s="11" t="s">
        <v>21</v>
      </c>
      <c r="L171" s="11" t="s">
        <v>20</v>
      </c>
    </row>
    <row r="172" spans="1:12" ht="50.25" customHeight="1" x14ac:dyDescent="0.25">
      <c r="A172" s="10">
        <v>169</v>
      </c>
      <c r="B172" s="16" t="s">
        <v>302</v>
      </c>
      <c r="C172" s="11" t="s">
        <v>145</v>
      </c>
      <c r="D172" s="11" t="s">
        <v>15</v>
      </c>
      <c r="E172" s="11" t="s">
        <v>16</v>
      </c>
      <c r="F172" s="11" t="s">
        <v>17</v>
      </c>
      <c r="G172" s="11" t="s">
        <v>146</v>
      </c>
      <c r="H172" s="12" t="s">
        <v>21</v>
      </c>
      <c r="I172" s="11" t="s">
        <v>20</v>
      </c>
      <c r="J172" s="11" t="s">
        <v>20</v>
      </c>
      <c r="K172" s="11" t="s">
        <v>21</v>
      </c>
      <c r="L172" s="11" t="s">
        <v>20</v>
      </c>
    </row>
    <row r="173" spans="1:12" ht="50.25" customHeight="1" x14ac:dyDescent="0.25">
      <c r="A173" s="10">
        <v>170</v>
      </c>
      <c r="B173" s="16" t="s">
        <v>303</v>
      </c>
      <c r="C173" s="12" t="s">
        <v>304</v>
      </c>
      <c r="D173" s="11" t="s">
        <v>15</v>
      </c>
      <c r="E173" s="11" t="s">
        <v>24</v>
      </c>
      <c r="F173" s="11" t="s">
        <v>50</v>
      </c>
      <c r="G173" s="11" t="s">
        <v>146</v>
      </c>
      <c r="H173" s="12" t="s">
        <v>21</v>
      </c>
      <c r="I173" s="11" t="s">
        <v>20</v>
      </c>
      <c r="J173" s="11" t="s">
        <v>20</v>
      </c>
      <c r="K173" s="11" t="s">
        <v>21</v>
      </c>
      <c r="L173" s="11" t="s">
        <v>29</v>
      </c>
    </row>
    <row r="174" spans="1:12" ht="50.25" customHeight="1" x14ac:dyDescent="0.25">
      <c r="A174" s="10">
        <v>171</v>
      </c>
      <c r="B174" s="16" t="s">
        <v>305</v>
      </c>
      <c r="C174" s="11" t="s">
        <v>306</v>
      </c>
      <c r="D174" s="11" t="s">
        <v>35</v>
      </c>
      <c r="E174" s="11" t="s">
        <v>17</v>
      </c>
      <c r="F174" s="11"/>
      <c r="G174" s="11" t="s">
        <v>25</v>
      </c>
      <c r="H174" s="12" t="s">
        <v>21</v>
      </c>
      <c r="I174" s="11" t="s">
        <v>20</v>
      </c>
      <c r="J174" s="11" t="s">
        <v>20</v>
      </c>
      <c r="K174" s="11" t="s">
        <v>21</v>
      </c>
      <c r="L174" s="11" t="s">
        <v>29</v>
      </c>
    </row>
    <row r="175" spans="1:12" ht="50.25" customHeight="1" x14ac:dyDescent="0.25">
      <c r="A175" s="10">
        <v>172</v>
      </c>
      <c r="B175" s="18" t="s">
        <v>307</v>
      </c>
      <c r="C175" s="11" t="s">
        <v>96</v>
      </c>
      <c r="D175" s="11" t="s">
        <v>15</v>
      </c>
      <c r="E175" s="11" t="s">
        <v>24</v>
      </c>
      <c r="F175" s="11"/>
      <c r="G175" s="11" t="s">
        <v>18</v>
      </c>
      <c r="H175" s="12" t="s">
        <v>43</v>
      </c>
      <c r="I175" s="11" t="s">
        <v>20</v>
      </c>
      <c r="J175" s="11" t="s">
        <v>20</v>
      </c>
      <c r="K175" s="11" t="s">
        <v>21</v>
      </c>
      <c r="L175" s="11" t="s">
        <v>20</v>
      </c>
    </row>
    <row r="176" spans="1:12" ht="50.25" customHeight="1" x14ac:dyDescent="0.25">
      <c r="A176" s="10">
        <v>173</v>
      </c>
      <c r="B176" s="16" t="s">
        <v>308</v>
      </c>
      <c r="C176" s="12" t="s">
        <v>309</v>
      </c>
      <c r="D176" s="11" t="s">
        <v>15</v>
      </c>
      <c r="E176" s="11" t="s">
        <v>17</v>
      </c>
      <c r="F176" s="11" t="s">
        <v>16</v>
      </c>
      <c r="G176" s="11" t="s">
        <v>26</v>
      </c>
      <c r="H176" s="12" t="s">
        <v>19</v>
      </c>
      <c r="I176" s="11" t="s">
        <v>65</v>
      </c>
      <c r="J176" s="11" t="s">
        <v>20</v>
      </c>
      <c r="K176" s="11" t="s">
        <v>21</v>
      </c>
      <c r="L176" s="11" t="s">
        <v>20</v>
      </c>
    </row>
    <row r="177" spans="1:12" ht="50.25" customHeight="1" x14ac:dyDescent="0.25">
      <c r="A177" s="10">
        <v>174</v>
      </c>
      <c r="B177" s="16" t="s">
        <v>310</v>
      </c>
      <c r="C177" s="11" t="s">
        <v>259</v>
      </c>
      <c r="D177" s="11" t="s">
        <v>15</v>
      </c>
      <c r="E177" s="11" t="s">
        <v>276</v>
      </c>
      <c r="F177" s="11"/>
      <c r="G177" s="13" t="s">
        <v>18</v>
      </c>
      <c r="H177" s="12" t="s">
        <v>43</v>
      </c>
      <c r="I177" s="11" t="s">
        <v>20</v>
      </c>
      <c r="J177" s="11" t="s">
        <v>20</v>
      </c>
      <c r="K177" s="11" t="s">
        <v>21</v>
      </c>
      <c r="L177" s="11" t="s">
        <v>29</v>
      </c>
    </row>
    <row r="178" spans="1:12" ht="50.25" customHeight="1" x14ac:dyDescent="0.25">
      <c r="A178" s="10">
        <v>175</v>
      </c>
      <c r="B178" s="16" t="s">
        <v>311</v>
      </c>
      <c r="C178" s="11" t="s">
        <v>90</v>
      </c>
      <c r="D178" s="11" t="s">
        <v>15</v>
      </c>
      <c r="E178" s="11" t="s">
        <v>16</v>
      </c>
      <c r="F178" s="11" t="s">
        <v>17</v>
      </c>
      <c r="G178" s="11" t="s">
        <v>18</v>
      </c>
      <c r="H178" s="12" t="s">
        <v>19</v>
      </c>
      <c r="I178" s="11" t="s">
        <v>20</v>
      </c>
      <c r="J178" s="11" t="s">
        <v>20</v>
      </c>
      <c r="K178" s="11" t="s">
        <v>21</v>
      </c>
      <c r="L178" s="11" t="s">
        <v>20</v>
      </c>
    </row>
    <row r="179" spans="1:12" ht="50.25" customHeight="1" x14ac:dyDescent="0.25">
      <c r="A179" s="10">
        <v>176</v>
      </c>
      <c r="B179" s="16" t="s">
        <v>312</v>
      </c>
      <c r="C179" s="11" t="s">
        <v>313</v>
      </c>
      <c r="D179" s="11" t="s">
        <v>15</v>
      </c>
      <c r="E179" s="11" t="s">
        <v>36</v>
      </c>
      <c r="F179" s="11"/>
      <c r="G179" s="11" t="s">
        <v>39</v>
      </c>
      <c r="H179" s="12" t="s">
        <v>21</v>
      </c>
      <c r="I179" s="11" t="s">
        <v>20</v>
      </c>
      <c r="J179" s="11" t="s">
        <v>20</v>
      </c>
      <c r="K179" s="11" t="s">
        <v>21</v>
      </c>
      <c r="L179" s="11" t="s">
        <v>101</v>
      </c>
    </row>
    <row r="180" spans="1:12" ht="50.25" customHeight="1" x14ac:dyDescent="0.25">
      <c r="A180" s="10">
        <v>177</v>
      </c>
      <c r="B180" s="16" t="s">
        <v>314</v>
      </c>
      <c r="C180" s="11" t="s">
        <v>315</v>
      </c>
      <c r="D180" s="11" t="s">
        <v>15</v>
      </c>
      <c r="E180" s="11" t="s">
        <v>16</v>
      </c>
      <c r="F180" s="11" t="s">
        <v>17</v>
      </c>
      <c r="G180" s="11" t="s">
        <v>299</v>
      </c>
      <c r="H180" s="12" t="s">
        <v>316</v>
      </c>
      <c r="I180" s="11" t="s">
        <v>20</v>
      </c>
      <c r="J180" s="11" t="s">
        <v>20</v>
      </c>
      <c r="K180" s="11" t="s">
        <v>21</v>
      </c>
      <c r="L180" s="11" t="s">
        <v>20</v>
      </c>
    </row>
    <row r="181" spans="1:12" ht="50.25" customHeight="1" x14ac:dyDescent="0.25">
      <c r="A181" s="10">
        <v>178</v>
      </c>
      <c r="B181" s="16" t="s">
        <v>317</v>
      </c>
      <c r="C181" s="11" t="s">
        <v>287</v>
      </c>
      <c r="D181" s="11" t="s">
        <v>15</v>
      </c>
      <c r="E181" s="11" t="s">
        <v>16</v>
      </c>
      <c r="F181" s="11" t="s">
        <v>17</v>
      </c>
      <c r="G181" s="11" t="s">
        <v>26</v>
      </c>
      <c r="H181" s="12" t="s">
        <v>19</v>
      </c>
      <c r="I181" s="11" t="s">
        <v>32</v>
      </c>
      <c r="J181" s="11" t="s">
        <v>30</v>
      </c>
      <c r="K181" s="11" t="s">
        <v>28</v>
      </c>
      <c r="L181" s="11" t="s">
        <v>20</v>
      </c>
    </row>
    <row r="182" spans="1:12" ht="50.25" customHeight="1" x14ac:dyDescent="0.25">
      <c r="A182" s="10">
        <v>179</v>
      </c>
      <c r="B182" s="16" t="s">
        <v>318</v>
      </c>
      <c r="C182" s="11" t="s">
        <v>269</v>
      </c>
      <c r="D182" s="11" t="s">
        <v>15</v>
      </c>
      <c r="E182" s="11" t="s">
        <v>36</v>
      </c>
      <c r="F182" s="11" t="s">
        <v>17</v>
      </c>
      <c r="G182" s="11" t="s">
        <v>39</v>
      </c>
      <c r="H182" s="12" t="s">
        <v>21</v>
      </c>
      <c r="I182" s="11" t="s">
        <v>20</v>
      </c>
      <c r="J182" s="11" t="s">
        <v>20</v>
      </c>
      <c r="K182" s="11" t="s">
        <v>21</v>
      </c>
      <c r="L182" s="11" t="s">
        <v>20</v>
      </c>
    </row>
    <row r="183" spans="1:12" ht="50.25" customHeight="1" x14ac:dyDescent="0.25">
      <c r="A183" s="10">
        <v>180</v>
      </c>
      <c r="B183" s="16" t="s">
        <v>319</v>
      </c>
      <c r="C183" s="12" t="s">
        <v>161</v>
      </c>
      <c r="D183" s="11" t="s">
        <v>15</v>
      </c>
      <c r="E183" s="11" t="s">
        <v>17</v>
      </c>
      <c r="F183" s="11"/>
      <c r="G183" s="11" t="s">
        <v>18</v>
      </c>
      <c r="H183" s="12" t="s">
        <v>19</v>
      </c>
      <c r="I183" s="11" t="s">
        <v>65</v>
      </c>
      <c r="J183" s="11" t="s">
        <v>20</v>
      </c>
      <c r="K183" s="11" t="s">
        <v>21</v>
      </c>
      <c r="L183" s="11" t="s">
        <v>20</v>
      </c>
    </row>
    <row r="184" spans="1:12" ht="50.25" customHeight="1" x14ac:dyDescent="0.25">
      <c r="A184" s="10">
        <v>181</v>
      </c>
      <c r="B184" s="16" t="s">
        <v>320</v>
      </c>
      <c r="C184" s="11" t="s">
        <v>321</v>
      </c>
      <c r="D184" s="11" t="s">
        <v>15</v>
      </c>
      <c r="E184" s="11" t="s">
        <v>36</v>
      </c>
      <c r="F184" s="11" t="s">
        <v>17</v>
      </c>
      <c r="G184" s="11" t="s">
        <v>39</v>
      </c>
      <c r="H184" s="12" t="s">
        <v>21</v>
      </c>
      <c r="I184" s="11" t="s">
        <v>20</v>
      </c>
      <c r="J184" s="11" t="s">
        <v>20</v>
      </c>
      <c r="K184" s="11" t="s">
        <v>192</v>
      </c>
      <c r="L184" s="11" t="s">
        <v>29</v>
      </c>
    </row>
    <row r="185" spans="1:12" ht="50.25" customHeight="1" x14ac:dyDescent="0.25">
      <c r="A185" s="10">
        <v>182</v>
      </c>
      <c r="B185" s="16" t="s">
        <v>322</v>
      </c>
      <c r="C185" s="11" t="s">
        <v>322</v>
      </c>
      <c r="D185" s="11" t="s">
        <v>15</v>
      </c>
      <c r="E185" s="11" t="s">
        <v>16</v>
      </c>
      <c r="F185" s="11" t="s">
        <v>17</v>
      </c>
      <c r="G185" s="11" t="s">
        <v>26</v>
      </c>
      <c r="H185" s="12" t="s">
        <v>19</v>
      </c>
      <c r="I185" s="11" t="s">
        <v>65</v>
      </c>
      <c r="J185" s="11" t="s">
        <v>20</v>
      </c>
      <c r="K185" s="11" t="s">
        <v>21</v>
      </c>
      <c r="L185" s="11" t="s">
        <v>20</v>
      </c>
    </row>
    <row r="186" spans="1:12" ht="50.25" customHeight="1" x14ac:dyDescent="0.25">
      <c r="A186" s="10">
        <v>183</v>
      </c>
      <c r="B186" s="16" t="s">
        <v>323</v>
      </c>
      <c r="C186" s="12" t="s">
        <v>324</v>
      </c>
      <c r="D186" s="11" t="s">
        <v>15</v>
      </c>
      <c r="E186" s="11" t="s">
        <v>58</v>
      </c>
      <c r="F186" s="11" t="s">
        <v>16</v>
      </c>
      <c r="G186" s="11" t="s">
        <v>18</v>
      </c>
      <c r="H186" s="12" t="s">
        <v>19</v>
      </c>
      <c r="I186" s="11" t="s">
        <v>65</v>
      </c>
      <c r="J186" s="11" t="s">
        <v>20</v>
      </c>
      <c r="K186" s="11" t="s">
        <v>21</v>
      </c>
      <c r="L186" s="11" t="s">
        <v>31</v>
      </c>
    </row>
    <row r="187" spans="1:12" ht="50.25" customHeight="1" x14ac:dyDescent="0.25">
      <c r="A187" s="10">
        <v>184</v>
      </c>
      <c r="B187" s="16" t="s">
        <v>325</v>
      </c>
      <c r="C187" s="11" t="s">
        <v>119</v>
      </c>
      <c r="D187" s="11" t="s">
        <v>15</v>
      </c>
      <c r="E187" s="11" t="s">
        <v>16</v>
      </c>
      <c r="F187" s="11"/>
      <c r="G187" s="11" t="s">
        <v>26</v>
      </c>
      <c r="H187" s="12" t="s">
        <v>120</v>
      </c>
      <c r="I187" s="11" t="s">
        <v>20</v>
      </c>
      <c r="J187" s="11" t="s">
        <v>20</v>
      </c>
      <c r="K187" s="11" t="s">
        <v>28</v>
      </c>
      <c r="L187" s="11" t="s">
        <v>29</v>
      </c>
    </row>
    <row r="188" spans="1:12" ht="50.25" customHeight="1" x14ac:dyDescent="0.25">
      <c r="A188" s="10">
        <v>185</v>
      </c>
      <c r="B188" s="16" t="s">
        <v>326</v>
      </c>
      <c r="C188" s="11" t="s">
        <v>327</v>
      </c>
      <c r="D188" s="11" t="s">
        <v>15</v>
      </c>
      <c r="E188" s="11" t="s">
        <v>276</v>
      </c>
      <c r="F188" s="11"/>
      <c r="G188" s="13" t="s">
        <v>18</v>
      </c>
      <c r="H188" s="12" t="s">
        <v>43</v>
      </c>
      <c r="I188" s="11" t="s">
        <v>20</v>
      </c>
      <c r="J188" s="11" t="s">
        <v>20</v>
      </c>
      <c r="K188" s="11" t="s">
        <v>21</v>
      </c>
      <c r="L188" s="11" t="s">
        <v>101</v>
      </c>
    </row>
    <row r="189" spans="1:12" ht="50.25" customHeight="1" x14ac:dyDescent="0.25">
      <c r="A189" s="10">
        <v>186</v>
      </c>
      <c r="B189" s="16" t="s">
        <v>328</v>
      </c>
      <c r="C189" s="11" t="s">
        <v>329</v>
      </c>
      <c r="D189" s="11" t="s">
        <v>35</v>
      </c>
      <c r="E189" s="11" t="s">
        <v>17</v>
      </c>
      <c r="F189" s="11" t="s">
        <v>36</v>
      </c>
      <c r="G189" s="11" t="s">
        <v>25</v>
      </c>
      <c r="H189" s="12" t="s">
        <v>21</v>
      </c>
      <c r="I189" s="11" t="s">
        <v>20</v>
      </c>
      <c r="J189" s="11" t="s">
        <v>20</v>
      </c>
      <c r="K189" s="11" t="s">
        <v>21</v>
      </c>
      <c r="L189" s="11" t="s">
        <v>29</v>
      </c>
    </row>
    <row r="190" spans="1:12" ht="50.25" customHeight="1" x14ac:dyDescent="0.25">
      <c r="A190" s="10">
        <v>187</v>
      </c>
      <c r="B190" s="16" t="s">
        <v>330</v>
      </c>
      <c r="C190" s="11" t="s">
        <v>331</v>
      </c>
      <c r="D190" s="11" t="s">
        <v>35</v>
      </c>
      <c r="E190" s="11" t="s">
        <v>17</v>
      </c>
      <c r="F190" s="11" t="s">
        <v>16</v>
      </c>
      <c r="G190" s="11" t="s">
        <v>39</v>
      </c>
      <c r="H190" s="12" t="s">
        <v>21</v>
      </c>
      <c r="I190" s="11" t="s">
        <v>20</v>
      </c>
      <c r="J190" s="11" t="s">
        <v>20</v>
      </c>
      <c r="K190" s="11" t="s">
        <v>21</v>
      </c>
      <c r="L190" s="11" t="s">
        <v>20</v>
      </c>
    </row>
    <row r="191" spans="1:12" ht="50.25" customHeight="1" x14ac:dyDescent="0.25">
      <c r="A191" s="10">
        <v>188</v>
      </c>
      <c r="B191" s="16" t="s">
        <v>332</v>
      </c>
      <c r="C191" s="11" t="s">
        <v>333</v>
      </c>
      <c r="D191" s="11" t="s">
        <v>35</v>
      </c>
      <c r="E191" s="11" t="s">
        <v>17</v>
      </c>
      <c r="F191" s="11"/>
      <c r="G191" s="11" t="s">
        <v>39</v>
      </c>
      <c r="H191" s="12" t="s">
        <v>21</v>
      </c>
      <c r="I191" s="11" t="s">
        <v>20</v>
      </c>
      <c r="J191" s="11" t="s">
        <v>20</v>
      </c>
      <c r="K191" s="11" t="s">
        <v>21</v>
      </c>
      <c r="L191" s="11" t="s">
        <v>206</v>
      </c>
    </row>
    <row r="192" spans="1:12" ht="50.25" customHeight="1" x14ac:dyDescent="0.25">
      <c r="A192" s="10">
        <v>189</v>
      </c>
      <c r="B192" s="16" t="s">
        <v>334</v>
      </c>
      <c r="C192" s="11" t="s">
        <v>119</v>
      </c>
      <c r="D192" s="11" t="s">
        <v>15</v>
      </c>
      <c r="E192" s="11" t="s">
        <v>36</v>
      </c>
      <c r="F192" s="11" t="s">
        <v>276</v>
      </c>
      <c r="G192" s="11" t="s">
        <v>39</v>
      </c>
      <c r="H192" s="12" t="s">
        <v>21</v>
      </c>
      <c r="I192" s="11" t="s">
        <v>20</v>
      </c>
      <c r="J192" s="11" t="s">
        <v>20</v>
      </c>
      <c r="K192" s="11" t="s">
        <v>21</v>
      </c>
      <c r="L192" s="11" t="s">
        <v>20</v>
      </c>
    </row>
    <row r="193" spans="1:12" ht="50.25" customHeight="1" x14ac:dyDescent="0.25">
      <c r="A193" s="10">
        <v>190</v>
      </c>
      <c r="B193" s="16" t="s">
        <v>335</v>
      </c>
      <c r="C193" s="11" t="s">
        <v>336</v>
      </c>
      <c r="D193" s="11" t="s">
        <v>35</v>
      </c>
      <c r="E193" s="11" t="s">
        <v>36</v>
      </c>
      <c r="F193" s="11" t="s">
        <v>17</v>
      </c>
      <c r="G193" s="11" t="s">
        <v>25</v>
      </c>
      <c r="H193" s="12" t="s">
        <v>21</v>
      </c>
      <c r="I193" s="11" t="s">
        <v>20</v>
      </c>
      <c r="J193" s="11" t="s">
        <v>20</v>
      </c>
      <c r="K193" s="11" t="s">
        <v>21</v>
      </c>
      <c r="L193" s="11" t="s">
        <v>206</v>
      </c>
    </row>
    <row r="194" spans="1:12" ht="50.25" customHeight="1" x14ac:dyDescent="0.25">
      <c r="A194" s="10">
        <v>191</v>
      </c>
      <c r="B194" s="16" t="s">
        <v>337</v>
      </c>
      <c r="C194" s="11" t="s">
        <v>338</v>
      </c>
      <c r="D194" s="11" t="s">
        <v>15</v>
      </c>
      <c r="E194" s="11" t="s">
        <v>24</v>
      </c>
      <c r="F194" s="11"/>
      <c r="G194" s="11" t="s">
        <v>39</v>
      </c>
      <c r="H194" s="12" t="s">
        <v>21</v>
      </c>
      <c r="I194" s="11" t="s">
        <v>20</v>
      </c>
      <c r="J194" s="11" t="s">
        <v>20</v>
      </c>
      <c r="K194" s="11" t="s">
        <v>192</v>
      </c>
      <c r="L194" s="11" t="s">
        <v>29</v>
      </c>
    </row>
    <row r="195" spans="1:12" ht="50.25" customHeight="1" x14ac:dyDescent="0.25">
      <c r="A195" s="10">
        <v>192</v>
      </c>
      <c r="B195" s="16" t="s">
        <v>339</v>
      </c>
      <c r="C195" s="12" t="s">
        <v>340</v>
      </c>
      <c r="D195" s="11" t="s">
        <v>15</v>
      </c>
      <c r="E195" s="11" t="s">
        <v>17</v>
      </c>
      <c r="F195" s="11" t="s">
        <v>58</v>
      </c>
      <c r="G195" s="11" t="s">
        <v>39</v>
      </c>
      <c r="H195" s="12" t="s">
        <v>21</v>
      </c>
      <c r="I195" s="11" t="s">
        <v>20</v>
      </c>
      <c r="J195" s="11" t="s">
        <v>20</v>
      </c>
      <c r="K195" s="11" t="s">
        <v>192</v>
      </c>
      <c r="L195" s="11" t="s">
        <v>29</v>
      </c>
    </row>
    <row r="196" spans="1:12" ht="50.25" customHeight="1" x14ac:dyDescent="0.25">
      <c r="A196" s="10">
        <v>193</v>
      </c>
      <c r="B196" s="16" t="s">
        <v>341</v>
      </c>
      <c r="C196" s="11" t="s">
        <v>119</v>
      </c>
      <c r="D196" s="11" t="s">
        <v>15</v>
      </c>
      <c r="E196" s="11" t="s">
        <v>24</v>
      </c>
      <c r="F196" s="11"/>
      <c r="G196" s="11" t="s">
        <v>26</v>
      </c>
      <c r="H196" s="12" t="s">
        <v>120</v>
      </c>
      <c r="I196" s="11" t="s">
        <v>20</v>
      </c>
      <c r="J196" s="11" t="s">
        <v>20</v>
      </c>
      <c r="K196" s="11" t="s">
        <v>20</v>
      </c>
      <c r="L196" s="11" t="s">
        <v>206</v>
      </c>
    </row>
    <row r="197" spans="1:12" ht="50.25" customHeight="1" x14ac:dyDescent="0.25">
      <c r="A197" s="10">
        <v>194</v>
      </c>
      <c r="B197" s="16" t="s">
        <v>342</v>
      </c>
      <c r="C197" s="12" t="s">
        <v>343</v>
      </c>
      <c r="D197" s="11" t="s">
        <v>35</v>
      </c>
      <c r="E197" s="11" t="s">
        <v>16</v>
      </c>
      <c r="F197" s="11" t="s">
        <v>17</v>
      </c>
      <c r="G197" s="11" t="s">
        <v>39</v>
      </c>
      <c r="H197" s="12" t="s">
        <v>21</v>
      </c>
      <c r="I197" s="11" t="s">
        <v>20</v>
      </c>
      <c r="J197" s="11" t="s">
        <v>20</v>
      </c>
      <c r="K197" s="11" t="s">
        <v>21</v>
      </c>
      <c r="L197" s="11" t="s">
        <v>101</v>
      </c>
    </row>
    <row r="198" spans="1:12" ht="50.25" customHeight="1" x14ac:dyDescent="0.25">
      <c r="A198" s="10">
        <v>195</v>
      </c>
      <c r="B198" s="16" t="s">
        <v>344</v>
      </c>
      <c r="C198" s="11" t="s">
        <v>259</v>
      </c>
      <c r="D198" s="11" t="s">
        <v>15</v>
      </c>
      <c r="E198" s="11" t="s">
        <v>36</v>
      </c>
      <c r="F198" s="11" t="s">
        <v>24</v>
      </c>
      <c r="G198" s="13" t="s">
        <v>18</v>
      </c>
      <c r="H198" s="12" t="s">
        <v>43</v>
      </c>
      <c r="I198" s="11" t="s">
        <v>20</v>
      </c>
      <c r="J198" s="11" t="s">
        <v>20</v>
      </c>
      <c r="K198" s="11" t="s">
        <v>21</v>
      </c>
      <c r="L198" s="11" t="s">
        <v>101</v>
      </c>
    </row>
    <row r="199" spans="1:12" ht="50.25" customHeight="1" x14ac:dyDescent="0.25">
      <c r="A199" s="10">
        <v>196</v>
      </c>
      <c r="B199" s="16" t="s">
        <v>345</v>
      </c>
      <c r="C199" s="11" t="s">
        <v>346</v>
      </c>
      <c r="D199" s="11" t="s">
        <v>15</v>
      </c>
      <c r="E199" s="11" t="s">
        <v>16</v>
      </c>
      <c r="F199" s="11"/>
      <c r="G199" s="11" t="s">
        <v>18</v>
      </c>
      <c r="H199" s="12" t="s">
        <v>19</v>
      </c>
      <c r="I199" s="11" t="s">
        <v>20</v>
      </c>
      <c r="J199" s="11" t="s">
        <v>20</v>
      </c>
      <c r="K199" s="11" t="s">
        <v>21</v>
      </c>
      <c r="L199" s="11" t="s">
        <v>20</v>
      </c>
    </row>
    <row r="200" spans="1:12" ht="50.25" customHeight="1" x14ac:dyDescent="0.25">
      <c r="A200" s="10">
        <v>197</v>
      </c>
      <c r="B200" s="16" t="s">
        <v>347</v>
      </c>
      <c r="C200" s="11" t="s">
        <v>348</v>
      </c>
      <c r="D200" s="11" t="s">
        <v>35</v>
      </c>
      <c r="E200" s="11" t="s">
        <v>58</v>
      </c>
      <c r="F200" s="11"/>
      <c r="G200" s="11" t="s">
        <v>39</v>
      </c>
      <c r="H200" s="12" t="s">
        <v>21</v>
      </c>
      <c r="I200" s="11" t="s">
        <v>20</v>
      </c>
      <c r="J200" s="11" t="s">
        <v>20</v>
      </c>
      <c r="K200" s="11" t="s">
        <v>21</v>
      </c>
      <c r="L200" s="11" t="s">
        <v>29</v>
      </c>
    </row>
    <row r="201" spans="1:12" ht="50.25" customHeight="1" x14ac:dyDescent="0.25">
      <c r="A201" s="10">
        <v>198</v>
      </c>
      <c r="B201" s="16" t="s">
        <v>349</v>
      </c>
      <c r="C201" s="12" t="s">
        <v>350</v>
      </c>
      <c r="D201" s="11" t="s">
        <v>15</v>
      </c>
      <c r="E201" s="11" t="s">
        <v>17</v>
      </c>
      <c r="F201" s="11" t="s">
        <v>16</v>
      </c>
      <c r="G201" s="11" t="s">
        <v>26</v>
      </c>
      <c r="H201" s="12" t="s">
        <v>19</v>
      </c>
      <c r="I201" s="11" t="s">
        <v>65</v>
      </c>
      <c r="J201" s="11" t="s">
        <v>20</v>
      </c>
      <c r="K201" s="11" t="s">
        <v>21</v>
      </c>
      <c r="L201" s="11" t="s">
        <v>101</v>
      </c>
    </row>
    <row r="202" spans="1:12" ht="50.25" customHeight="1" x14ac:dyDescent="0.25">
      <c r="A202" s="10">
        <v>199</v>
      </c>
      <c r="B202" s="16" t="s">
        <v>351</v>
      </c>
      <c r="C202" s="11" t="s">
        <v>38</v>
      </c>
      <c r="D202" s="11" t="s">
        <v>15</v>
      </c>
      <c r="E202" s="11" t="s">
        <v>16</v>
      </c>
      <c r="F202" s="11" t="s">
        <v>24</v>
      </c>
      <c r="G202" s="11" t="s">
        <v>39</v>
      </c>
      <c r="H202" s="12" t="s">
        <v>21</v>
      </c>
      <c r="I202" s="11" t="s">
        <v>20</v>
      </c>
      <c r="J202" s="11" t="s">
        <v>20</v>
      </c>
      <c r="K202" s="11" t="s">
        <v>21</v>
      </c>
      <c r="L202" s="11" t="s">
        <v>20</v>
      </c>
    </row>
    <row r="203" spans="1:12" ht="50.25" customHeight="1" x14ac:dyDescent="0.25">
      <c r="A203" s="10">
        <v>200</v>
      </c>
      <c r="B203" s="16" t="s">
        <v>352</v>
      </c>
      <c r="C203" s="11" t="s">
        <v>353</v>
      </c>
      <c r="D203" s="11" t="s">
        <v>35</v>
      </c>
      <c r="E203" s="11" t="s">
        <v>58</v>
      </c>
      <c r="F203" s="11"/>
      <c r="G203" s="11" t="s">
        <v>39</v>
      </c>
      <c r="H203" s="12" t="s">
        <v>21</v>
      </c>
      <c r="I203" s="11" t="s">
        <v>20</v>
      </c>
      <c r="J203" s="11" t="s">
        <v>20</v>
      </c>
      <c r="K203" s="11" t="s">
        <v>21</v>
      </c>
      <c r="L203" s="11" t="s">
        <v>29</v>
      </c>
    </row>
    <row r="204" spans="1:12" ht="50.25" customHeight="1" x14ac:dyDescent="0.25">
      <c r="A204" s="10">
        <v>201</v>
      </c>
      <c r="B204" s="16" t="s">
        <v>354</v>
      </c>
      <c r="C204" s="11" t="s">
        <v>355</v>
      </c>
      <c r="D204" s="11" t="s">
        <v>15</v>
      </c>
      <c r="E204" s="11" t="s">
        <v>276</v>
      </c>
      <c r="F204" s="11" t="s">
        <v>17</v>
      </c>
      <c r="G204" s="11" t="s">
        <v>26</v>
      </c>
      <c r="H204" s="12" t="s">
        <v>19</v>
      </c>
      <c r="I204" s="11" t="s">
        <v>20</v>
      </c>
      <c r="J204" s="11" t="s">
        <v>20</v>
      </c>
      <c r="K204" s="11" t="s">
        <v>21</v>
      </c>
      <c r="L204" s="11" t="s">
        <v>31</v>
      </c>
    </row>
    <row r="205" spans="1:12" ht="50.25" customHeight="1" x14ac:dyDescent="0.25">
      <c r="A205" s="10">
        <v>202</v>
      </c>
      <c r="B205" s="16" t="s">
        <v>356</v>
      </c>
      <c r="C205" s="12" t="s">
        <v>161</v>
      </c>
      <c r="D205" s="11" t="s">
        <v>15</v>
      </c>
      <c r="E205" s="11" t="s">
        <v>17</v>
      </c>
      <c r="F205" s="11" t="s">
        <v>16</v>
      </c>
      <c r="G205" s="11" t="s">
        <v>26</v>
      </c>
      <c r="H205" s="12" t="s">
        <v>19</v>
      </c>
      <c r="I205" s="11" t="s">
        <v>65</v>
      </c>
      <c r="J205" s="11" t="s">
        <v>20</v>
      </c>
      <c r="K205" s="11" t="s">
        <v>21</v>
      </c>
      <c r="L205" s="11" t="s">
        <v>20</v>
      </c>
    </row>
    <row r="206" spans="1:12" ht="50.25" customHeight="1" x14ac:dyDescent="0.25">
      <c r="A206" s="10">
        <v>203</v>
      </c>
      <c r="B206" s="16" t="s">
        <v>357</v>
      </c>
      <c r="C206" s="11" t="s">
        <v>284</v>
      </c>
      <c r="D206" s="11" t="s">
        <v>15</v>
      </c>
      <c r="E206" s="11" t="s">
        <v>36</v>
      </c>
      <c r="F206" s="11"/>
      <c r="G206" s="11" t="s">
        <v>39</v>
      </c>
      <c r="H206" s="12" t="s">
        <v>21</v>
      </c>
      <c r="I206" s="11" t="s">
        <v>20</v>
      </c>
      <c r="J206" s="11" t="s">
        <v>20</v>
      </c>
      <c r="K206" s="11" t="s">
        <v>21</v>
      </c>
      <c r="L206" s="11" t="s">
        <v>206</v>
      </c>
    </row>
    <row r="207" spans="1:12" ht="50.25" customHeight="1" x14ac:dyDescent="0.25">
      <c r="A207" s="10">
        <v>204</v>
      </c>
      <c r="B207" s="16" t="s">
        <v>358</v>
      </c>
      <c r="C207" s="11" t="s">
        <v>212</v>
      </c>
      <c r="D207" s="11" t="s">
        <v>15</v>
      </c>
      <c r="E207" s="11" t="s">
        <v>16</v>
      </c>
      <c r="F207" s="11" t="s">
        <v>17</v>
      </c>
      <c r="G207" s="11" t="s">
        <v>18</v>
      </c>
      <c r="H207" s="12" t="s">
        <v>19</v>
      </c>
      <c r="I207" s="11" t="s">
        <v>32</v>
      </c>
      <c r="J207" s="11" t="s">
        <v>30</v>
      </c>
      <c r="K207" s="11" t="s">
        <v>21</v>
      </c>
      <c r="L207" s="11" t="s">
        <v>20</v>
      </c>
    </row>
    <row r="208" spans="1:12" ht="50.25" customHeight="1" x14ac:dyDescent="0.25">
      <c r="A208" s="10">
        <v>205</v>
      </c>
      <c r="B208" s="16" t="s">
        <v>359</v>
      </c>
      <c r="C208" s="12" t="s">
        <v>360</v>
      </c>
      <c r="D208" s="11" t="s">
        <v>15</v>
      </c>
      <c r="E208" s="11" t="s">
        <v>17</v>
      </c>
      <c r="F208" s="11" t="s">
        <v>16</v>
      </c>
      <c r="G208" s="11" t="s">
        <v>26</v>
      </c>
      <c r="H208" s="12" t="s">
        <v>19</v>
      </c>
      <c r="I208" s="11" t="s">
        <v>65</v>
      </c>
      <c r="J208" s="11" t="s">
        <v>20</v>
      </c>
      <c r="K208" s="11" t="s">
        <v>21</v>
      </c>
      <c r="L208" s="11" t="s">
        <v>20</v>
      </c>
    </row>
    <row r="209" spans="1:12" ht="50.25" customHeight="1" x14ac:dyDescent="0.25">
      <c r="A209" s="10">
        <v>206</v>
      </c>
      <c r="B209" s="16" t="s">
        <v>361</v>
      </c>
      <c r="C209" s="11" t="s">
        <v>119</v>
      </c>
      <c r="D209" s="11" t="s">
        <v>15</v>
      </c>
      <c r="E209" s="11" t="s">
        <v>17</v>
      </c>
      <c r="F209" s="11"/>
      <c r="G209" s="11" t="s">
        <v>26</v>
      </c>
      <c r="H209" s="12" t="s">
        <v>21</v>
      </c>
      <c r="I209" s="11" t="s">
        <v>32</v>
      </c>
      <c r="J209" s="11" t="s">
        <v>47</v>
      </c>
      <c r="K209" s="14" t="s">
        <v>204</v>
      </c>
      <c r="L209" s="11" t="s">
        <v>20</v>
      </c>
    </row>
    <row r="210" spans="1:12" ht="50.25" customHeight="1" x14ac:dyDescent="0.25">
      <c r="A210" s="10">
        <v>207</v>
      </c>
      <c r="B210" s="16" t="s">
        <v>362</v>
      </c>
      <c r="C210" s="11" t="s">
        <v>363</v>
      </c>
      <c r="D210" s="11" t="s">
        <v>15</v>
      </c>
      <c r="E210" s="11" t="s">
        <v>17</v>
      </c>
      <c r="F210" s="11"/>
      <c r="G210" s="11" t="s">
        <v>39</v>
      </c>
      <c r="H210" s="12" t="s">
        <v>21</v>
      </c>
      <c r="I210" s="11" t="s">
        <v>20</v>
      </c>
      <c r="J210" s="11" t="s">
        <v>20</v>
      </c>
      <c r="K210" s="11" t="s">
        <v>21</v>
      </c>
      <c r="L210" s="11" t="s">
        <v>31</v>
      </c>
    </row>
    <row r="211" spans="1:12" ht="50.25" customHeight="1" x14ac:dyDescent="0.25">
      <c r="A211" s="10">
        <v>208</v>
      </c>
      <c r="B211" s="16" t="s">
        <v>364</v>
      </c>
      <c r="C211" s="11" t="s">
        <v>365</v>
      </c>
      <c r="D211" s="11" t="s">
        <v>15</v>
      </c>
      <c r="E211" s="11" t="s">
        <v>16</v>
      </c>
      <c r="F211" s="11" t="s">
        <v>17</v>
      </c>
      <c r="G211" s="11" t="s">
        <v>26</v>
      </c>
      <c r="H211" s="12" t="s">
        <v>19</v>
      </c>
      <c r="I211" s="11" t="s">
        <v>65</v>
      </c>
      <c r="J211" s="11" t="s">
        <v>20</v>
      </c>
      <c r="K211" s="11" t="s">
        <v>21</v>
      </c>
      <c r="L211" s="11" t="s">
        <v>20</v>
      </c>
    </row>
    <row r="212" spans="1:12" ht="50.25" customHeight="1" x14ac:dyDescent="0.25">
      <c r="A212" s="10">
        <v>209</v>
      </c>
      <c r="B212" s="16" t="s">
        <v>366</v>
      </c>
      <c r="C212" s="11" t="s">
        <v>158</v>
      </c>
      <c r="D212" s="11" t="s">
        <v>15</v>
      </c>
      <c r="E212" s="11" t="s">
        <v>16</v>
      </c>
      <c r="F212" s="11" t="s">
        <v>36</v>
      </c>
      <c r="G212" s="11" t="s">
        <v>26</v>
      </c>
      <c r="H212" s="12" t="s">
        <v>21</v>
      </c>
      <c r="I212" s="11" t="s">
        <v>32</v>
      </c>
      <c r="J212" s="11" t="s">
        <v>47</v>
      </c>
      <c r="K212" s="11" t="s">
        <v>21</v>
      </c>
      <c r="L212" s="11" t="s">
        <v>20</v>
      </c>
    </row>
    <row r="213" spans="1:12" ht="50.25" customHeight="1" x14ac:dyDescent="0.25">
      <c r="A213" s="10">
        <v>210</v>
      </c>
      <c r="B213" s="16" t="s">
        <v>367</v>
      </c>
      <c r="C213" s="11" t="s">
        <v>368</v>
      </c>
      <c r="D213" s="11" t="s">
        <v>15</v>
      </c>
      <c r="E213" s="11" t="s">
        <v>16</v>
      </c>
      <c r="F213" s="11"/>
      <c r="G213" s="11" t="s">
        <v>25</v>
      </c>
      <c r="H213" s="12" t="s">
        <v>21</v>
      </c>
      <c r="I213" s="11" t="s">
        <v>32</v>
      </c>
      <c r="J213" s="11" t="s">
        <v>47</v>
      </c>
      <c r="K213" s="11" t="s">
        <v>21</v>
      </c>
      <c r="L213" s="11" t="s">
        <v>20</v>
      </c>
    </row>
    <row r="214" spans="1:12" ht="50.25" customHeight="1" x14ac:dyDescent="0.25">
      <c r="A214" s="10">
        <v>211</v>
      </c>
      <c r="B214" s="16" t="s">
        <v>369</v>
      </c>
      <c r="C214" s="11" t="s">
        <v>370</v>
      </c>
      <c r="D214" s="11" t="s">
        <v>15</v>
      </c>
      <c r="E214" s="11" t="s">
        <v>36</v>
      </c>
      <c r="F214" s="11" t="s">
        <v>16</v>
      </c>
      <c r="G214" s="11" t="s">
        <v>18</v>
      </c>
      <c r="H214" s="12" t="s">
        <v>43</v>
      </c>
      <c r="I214" s="11" t="s">
        <v>20</v>
      </c>
      <c r="J214" s="11" t="s">
        <v>20</v>
      </c>
      <c r="K214" s="11" t="s">
        <v>21</v>
      </c>
      <c r="L214" s="11" t="s">
        <v>20</v>
      </c>
    </row>
    <row r="215" spans="1:12" ht="50.25" customHeight="1" x14ac:dyDescent="0.25">
      <c r="A215" s="10">
        <v>212</v>
      </c>
      <c r="B215" s="16" t="s">
        <v>371</v>
      </c>
      <c r="C215" s="11" t="s">
        <v>372</v>
      </c>
      <c r="D215" s="11" t="s">
        <v>15</v>
      </c>
      <c r="E215" s="11" t="s">
        <v>58</v>
      </c>
      <c r="F215" s="11" t="s">
        <v>17</v>
      </c>
      <c r="G215" s="11" t="s">
        <v>18</v>
      </c>
      <c r="H215" s="12" t="s">
        <v>19</v>
      </c>
      <c r="I215" s="11" t="s">
        <v>20</v>
      </c>
      <c r="J215" s="11" t="s">
        <v>20</v>
      </c>
      <c r="K215" s="11" t="s">
        <v>28</v>
      </c>
      <c r="L215" s="11" t="s">
        <v>29</v>
      </c>
    </row>
    <row r="216" spans="1:12" ht="50.25" customHeight="1" x14ac:dyDescent="0.25">
      <c r="A216" s="10">
        <v>213</v>
      </c>
      <c r="B216" s="16" t="s">
        <v>373</v>
      </c>
      <c r="C216" s="11" t="s">
        <v>287</v>
      </c>
      <c r="D216" s="11" t="s">
        <v>15</v>
      </c>
      <c r="E216" s="11" t="s">
        <v>17</v>
      </c>
      <c r="F216" s="11" t="s">
        <v>16</v>
      </c>
      <c r="G216" s="11" t="s">
        <v>18</v>
      </c>
      <c r="H216" s="12" t="s">
        <v>19</v>
      </c>
      <c r="I216" s="11" t="s">
        <v>32</v>
      </c>
      <c r="J216" s="11" t="s">
        <v>30</v>
      </c>
      <c r="K216" s="11" t="s">
        <v>21</v>
      </c>
      <c r="L216" s="11" t="s">
        <v>20</v>
      </c>
    </row>
    <row r="217" spans="1:12" ht="50.25" customHeight="1" x14ac:dyDescent="0.25">
      <c r="A217" s="10">
        <v>214</v>
      </c>
      <c r="B217" s="16" t="s">
        <v>374</v>
      </c>
      <c r="C217" s="11" t="s">
        <v>375</v>
      </c>
      <c r="D217" s="11" t="s">
        <v>15</v>
      </c>
      <c r="E217" s="11" t="s">
        <v>36</v>
      </c>
      <c r="F217" s="11"/>
      <c r="G217" s="11" t="s">
        <v>26</v>
      </c>
      <c r="H217" s="12" t="s">
        <v>21</v>
      </c>
      <c r="I217" s="11" t="s">
        <v>20</v>
      </c>
      <c r="J217" s="11" t="s">
        <v>20</v>
      </c>
      <c r="K217" s="11" t="s">
        <v>21</v>
      </c>
      <c r="L217" s="11" t="s">
        <v>20</v>
      </c>
    </row>
    <row r="218" spans="1:12" ht="50.25" customHeight="1" x14ac:dyDescent="0.25">
      <c r="A218" s="10">
        <v>215</v>
      </c>
      <c r="B218" s="16" t="s">
        <v>376</v>
      </c>
      <c r="C218" s="11" t="s">
        <v>377</v>
      </c>
      <c r="D218" s="11" t="s">
        <v>15</v>
      </c>
      <c r="E218" s="11" t="s">
        <v>16</v>
      </c>
      <c r="F218" s="11" t="s">
        <v>17</v>
      </c>
      <c r="G218" s="11" t="s">
        <v>18</v>
      </c>
      <c r="H218" s="12" t="s">
        <v>19</v>
      </c>
      <c r="I218" s="11" t="s">
        <v>20</v>
      </c>
      <c r="J218" s="11" t="s">
        <v>20</v>
      </c>
      <c r="K218" s="11" t="s">
        <v>21</v>
      </c>
      <c r="L218" s="11" t="s">
        <v>20</v>
      </c>
    </row>
    <row r="219" spans="1:12" ht="50.25" customHeight="1" x14ac:dyDescent="0.25">
      <c r="A219" s="10">
        <v>216</v>
      </c>
      <c r="B219" s="16" t="s">
        <v>378</v>
      </c>
      <c r="C219" s="11" t="s">
        <v>134</v>
      </c>
      <c r="D219" s="11" t="s">
        <v>15</v>
      </c>
      <c r="E219" s="11" t="s">
        <v>16</v>
      </c>
      <c r="F219" s="11"/>
      <c r="G219" s="11" t="s">
        <v>18</v>
      </c>
      <c r="H219" s="12" t="s">
        <v>19</v>
      </c>
      <c r="I219" s="11" t="s">
        <v>27</v>
      </c>
      <c r="J219" s="11" t="s">
        <v>20</v>
      </c>
      <c r="K219" s="11" t="s">
        <v>28</v>
      </c>
      <c r="L219" s="11" t="s">
        <v>20</v>
      </c>
    </row>
    <row r="220" spans="1:12" ht="50.25" customHeight="1" x14ac:dyDescent="0.25">
      <c r="A220" s="10">
        <v>217</v>
      </c>
      <c r="B220" s="16" t="s">
        <v>379</v>
      </c>
      <c r="C220" s="11" t="s">
        <v>14</v>
      </c>
      <c r="D220" s="11" t="s">
        <v>15</v>
      </c>
      <c r="E220" s="11" t="s">
        <v>16</v>
      </c>
      <c r="F220" s="11" t="s">
        <v>17</v>
      </c>
      <c r="G220" s="11" t="s">
        <v>299</v>
      </c>
      <c r="H220" s="12" t="s">
        <v>19</v>
      </c>
      <c r="I220" s="11" t="s">
        <v>20</v>
      </c>
      <c r="J220" s="11" t="s">
        <v>20</v>
      </c>
      <c r="K220" s="11" t="s">
        <v>21</v>
      </c>
      <c r="L220" s="11" t="s">
        <v>20</v>
      </c>
    </row>
    <row r="221" spans="1:12" ht="50.25" customHeight="1" x14ac:dyDescent="0.25">
      <c r="A221" s="10">
        <v>218</v>
      </c>
      <c r="B221" s="16" t="s">
        <v>380</v>
      </c>
      <c r="C221" s="11" t="s">
        <v>381</v>
      </c>
      <c r="D221" s="11" t="s">
        <v>15</v>
      </c>
      <c r="E221" s="11" t="s">
        <v>16</v>
      </c>
      <c r="F221" s="11" t="s">
        <v>17</v>
      </c>
      <c r="G221" s="11" t="s">
        <v>299</v>
      </c>
      <c r="H221" s="12" t="s">
        <v>19</v>
      </c>
      <c r="I221" s="11" t="s">
        <v>20</v>
      </c>
      <c r="J221" s="11" t="s">
        <v>20</v>
      </c>
      <c r="K221" s="11" t="s">
        <v>21</v>
      </c>
      <c r="L221" s="11" t="s">
        <v>101</v>
      </c>
    </row>
    <row r="222" spans="1:12" ht="50.25" customHeight="1" x14ac:dyDescent="0.25">
      <c r="A222" s="10">
        <v>219</v>
      </c>
      <c r="B222" s="16" t="s">
        <v>382</v>
      </c>
      <c r="C222" s="11" t="s">
        <v>197</v>
      </c>
      <c r="D222" s="11" t="s">
        <v>15</v>
      </c>
      <c r="E222" s="11" t="s">
        <v>17</v>
      </c>
      <c r="F222" s="11"/>
      <c r="G222" s="11" t="s">
        <v>18</v>
      </c>
      <c r="H222" s="12" t="s">
        <v>19</v>
      </c>
      <c r="I222" s="11" t="s">
        <v>32</v>
      </c>
      <c r="J222" s="11" t="s">
        <v>30</v>
      </c>
      <c r="K222" s="11" t="s">
        <v>21</v>
      </c>
      <c r="L222" s="11" t="s">
        <v>20</v>
      </c>
    </row>
    <row r="223" spans="1:12" ht="50.25" customHeight="1" x14ac:dyDescent="0.25">
      <c r="A223" s="10">
        <v>220</v>
      </c>
      <c r="B223" s="16" t="s">
        <v>383</v>
      </c>
      <c r="C223" s="12" t="s">
        <v>161</v>
      </c>
      <c r="D223" s="11" t="s">
        <v>15</v>
      </c>
      <c r="E223" s="11" t="s">
        <v>17</v>
      </c>
      <c r="F223" s="11"/>
      <c r="G223" s="11" t="s">
        <v>18</v>
      </c>
      <c r="H223" s="12" t="s">
        <v>19</v>
      </c>
      <c r="I223" s="11" t="s">
        <v>65</v>
      </c>
      <c r="J223" s="11" t="s">
        <v>20</v>
      </c>
      <c r="K223" s="11" t="s">
        <v>21</v>
      </c>
      <c r="L223" s="11" t="s">
        <v>20</v>
      </c>
    </row>
    <row r="224" spans="1:12" ht="50.25" customHeight="1" x14ac:dyDescent="0.25">
      <c r="A224" s="10">
        <v>221</v>
      </c>
      <c r="B224" s="16" t="s">
        <v>384</v>
      </c>
      <c r="C224" s="11" t="s">
        <v>90</v>
      </c>
      <c r="D224" s="11" t="s">
        <v>15</v>
      </c>
      <c r="E224" s="11" t="s">
        <v>16</v>
      </c>
      <c r="F224" s="11" t="s">
        <v>42</v>
      </c>
      <c r="G224" s="11" t="s">
        <v>18</v>
      </c>
      <c r="H224" s="12" t="s">
        <v>19</v>
      </c>
      <c r="I224" s="11" t="s">
        <v>20</v>
      </c>
      <c r="J224" s="11" t="s">
        <v>20</v>
      </c>
      <c r="K224" s="11" t="s">
        <v>21</v>
      </c>
      <c r="L224" s="11" t="s">
        <v>20</v>
      </c>
    </row>
    <row r="225" spans="1:12" ht="50.25" customHeight="1" x14ac:dyDescent="0.25">
      <c r="A225" s="10">
        <v>222</v>
      </c>
      <c r="B225" s="16" t="s">
        <v>385</v>
      </c>
      <c r="C225" s="11" t="s">
        <v>92</v>
      </c>
      <c r="D225" s="11" t="s">
        <v>15</v>
      </c>
      <c r="E225" s="11" t="s">
        <v>16</v>
      </c>
      <c r="F225" s="11"/>
      <c r="G225" s="11" t="s">
        <v>18</v>
      </c>
      <c r="H225" s="12" t="s">
        <v>19</v>
      </c>
      <c r="I225" s="11" t="s">
        <v>65</v>
      </c>
      <c r="J225" s="11" t="s">
        <v>20</v>
      </c>
      <c r="K225" s="11" t="s">
        <v>21</v>
      </c>
      <c r="L225" s="11" t="s">
        <v>20</v>
      </c>
    </row>
    <row r="226" spans="1:12" ht="50.25" customHeight="1" x14ac:dyDescent="0.25">
      <c r="A226" s="10">
        <v>223</v>
      </c>
      <c r="B226" s="16" t="s">
        <v>386</v>
      </c>
      <c r="C226" s="11" t="s">
        <v>96</v>
      </c>
      <c r="D226" s="11" t="s">
        <v>15</v>
      </c>
      <c r="E226" s="11" t="s">
        <v>16</v>
      </c>
      <c r="F226" s="11"/>
      <c r="G226" s="11" t="s">
        <v>18</v>
      </c>
      <c r="H226" s="12" t="s">
        <v>19</v>
      </c>
      <c r="I226" s="11" t="s">
        <v>65</v>
      </c>
      <c r="J226" s="11" t="s">
        <v>20</v>
      </c>
      <c r="K226" s="11" t="s">
        <v>21</v>
      </c>
      <c r="L226" s="11" t="s">
        <v>20</v>
      </c>
    </row>
    <row r="227" spans="1:12" ht="50.25" customHeight="1" x14ac:dyDescent="0.25">
      <c r="A227" s="10">
        <v>224</v>
      </c>
      <c r="B227" s="16" t="s">
        <v>387</v>
      </c>
      <c r="C227" s="11" t="s">
        <v>96</v>
      </c>
      <c r="D227" s="11" t="s">
        <v>15</v>
      </c>
      <c r="E227" s="11" t="s">
        <v>16</v>
      </c>
      <c r="F227" s="11"/>
      <c r="G227" s="11" t="s">
        <v>18</v>
      </c>
      <c r="H227" s="12" t="s">
        <v>19</v>
      </c>
      <c r="I227" s="11" t="s">
        <v>65</v>
      </c>
      <c r="J227" s="11" t="s">
        <v>20</v>
      </c>
      <c r="K227" s="11" t="s">
        <v>21</v>
      </c>
      <c r="L227" s="11" t="s">
        <v>20</v>
      </c>
    </row>
    <row r="228" spans="1:12" ht="50.25" customHeight="1" x14ac:dyDescent="0.25">
      <c r="A228" s="10">
        <v>225</v>
      </c>
      <c r="B228" s="16" t="s">
        <v>388</v>
      </c>
      <c r="C228" s="11" t="s">
        <v>94</v>
      </c>
      <c r="D228" s="11" t="s">
        <v>15</v>
      </c>
      <c r="E228" s="11" t="s">
        <v>16</v>
      </c>
      <c r="F228" s="11"/>
      <c r="G228" s="11" t="s">
        <v>18</v>
      </c>
      <c r="H228" s="12" t="s">
        <v>19</v>
      </c>
      <c r="I228" s="11" t="s">
        <v>65</v>
      </c>
      <c r="J228" s="11" t="s">
        <v>20</v>
      </c>
      <c r="K228" s="11" t="s">
        <v>21</v>
      </c>
      <c r="L228" s="11" t="s">
        <v>20</v>
      </c>
    </row>
    <row r="229" spans="1:12" ht="50.25" customHeight="1" x14ac:dyDescent="0.25">
      <c r="A229" s="10">
        <v>226</v>
      </c>
      <c r="B229" s="16" t="s">
        <v>389</v>
      </c>
      <c r="C229" s="11" t="s">
        <v>390</v>
      </c>
      <c r="D229" s="11" t="s">
        <v>15</v>
      </c>
      <c r="E229" s="11" t="s">
        <v>17</v>
      </c>
      <c r="F229" s="11" t="s">
        <v>16</v>
      </c>
      <c r="G229" s="11" t="s">
        <v>18</v>
      </c>
      <c r="H229" s="12" t="s">
        <v>19</v>
      </c>
      <c r="I229" s="11" t="s">
        <v>32</v>
      </c>
      <c r="J229" s="11" t="s">
        <v>30</v>
      </c>
      <c r="K229" s="11" t="s">
        <v>21</v>
      </c>
      <c r="L229" s="11" t="s">
        <v>20</v>
      </c>
    </row>
    <row r="230" spans="1:12" ht="50.25" customHeight="1" x14ac:dyDescent="0.25">
      <c r="A230" s="10">
        <v>227</v>
      </c>
      <c r="B230" s="16" t="s">
        <v>391</v>
      </c>
      <c r="C230" s="11" t="s">
        <v>392</v>
      </c>
      <c r="D230" s="11" t="s">
        <v>15</v>
      </c>
      <c r="E230" s="11" t="s">
        <v>17</v>
      </c>
      <c r="F230" s="11" t="s">
        <v>16</v>
      </c>
      <c r="G230" s="11" t="s">
        <v>18</v>
      </c>
      <c r="H230" s="12" t="s">
        <v>19</v>
      </c>
      <c r="I230" s="11" t="s">
        <v>32</v>
      </c>
      <c r="J230" s="11" t="s">
        <v>30</v>
      </c>
      <c r="K230" s="11" t="s">
        <v>21</v>
      </c>
      <c r="L230" s="11" t="s">
        <v>20</v>
      </c>
    </row>
    <row r="231" spans="1:12" ht="50.25" customHeight="1" x14ac:dyDescent="0.25">
      <c r="A231" s="10">
        <v>228</v>
      </c>
      <c r="B231" s="16" t="s">
        <v>393</v>
      </c>
      <c r="C231" s="11" t="s">
        <v>394</v>
      </c>
      <c r="D231" s="11" t="s">
        <v>15</v>
      </c>
      <c r="E231" s="11" t="s">
        <v>17</v>
      </c>
      <c r="F231" s="11" t="s">
        <v>16</v>
      </c>
      <c r="G231" s="11" t="s">
        <v>18</v>
      </c>
      <c r="H231" s="12" t="s">
        <v>19</v>
      </c>
      <c r="I231" s="11" t="s">
        <v>32</v>
      </c>
      <c r="J231" s="11" t="s">
        <v>30</v>
      </c>
      <c r="K231" s="11" t="s">
        <v>21</v>
      </c>
      <c r="L231" s="11" t="s">
        <v>20</v>
      </c>
    </row>
    <row r="232" spans="1:12" ht="50.25" customHeight="1" x14ac:dyDescent="0.25">
      <c r="A232" s="10">
        <v>229</v>
      </c>
      <c r="B232" s="16" t="s">
        <v>395</v>
      </c>
      <c r="C232" s="11" t="s">
        <v>181</v>
      </c>
      <c r="D232" s="11" t="s">
        <v>15</v>
      </c>
      <c r="E232" s="11" t="s">
        <v>58</v>
      </c>
      <c r="F232" s="11" t="s">
        <v>16</v>
      </c>
      <c r="G232" s="11" t="s">
        <v>18</v>
      </c>
      <c r="H232" s="12" t="s">
        <v>19</v>
      </c>
      <c r="I232" s="11" t="s">
        <v>20</v>
      </c>
      <c r="J232" s="11" t="s">
        <v>20</v>
      </c>
      <c r="K232" s="11" t="s">
        <v>21</v>
      </c>
      <c r="L232" s="11" t="s">
        <v>20</v>
      </c>
    </row>
    <row r="233" spans="1:12" ht="50.25" customHeight="1" x14ac:dyDescent="0.25">
      <c r="A233" s="10">
        <v>230</v>
      </c>
      <c r="B233" s="16" t="s">
        <v>396</v>
      </c>
      <c r="C233" s="11" t="s">
        <v>119</v>
      </c>
      <c r="D233" s="11" t="s">
        <v>15</v>
      </c>
      <c r="E233" s="11" t="s">
        <v>16</v>
      </c>
      <c r="F233" s="11" t="s">
        <v>17</v>
      </c>
      <c r="G233" s="14" t="s">
        <v>146</v>
      </c>
      <c r="H233" s="14" t="s">
        <v>120</v>
      </c>
      <c r="I233" s="14" t="s">
        <v>27</v>
      </c>
      <c r="J233" s="11" t="s">
        <v>20</v>
      </c>
      <c r="K233" s="11" t="s">
        <v>204</v>
      </c>
      <c r="L233" s="11" t="s">
        <v>20</v>
      </c>
    </row>
    <row r="234" spans="1:12" ht="50.25" customHeight="1" x14ac:dyDescent="0.25">
      <c r="A234" s="10">
        <v>231</v>
      </c>
      <c r="B234" s="16" t="s">
        <v>397</v>
      </c>
      <c r="C234" s="11" t="s">
        <v>398</v>
      </c>
      <c r="D234" s="11" t="s">
        <v>35</v>
      </c>
      <c r="E234" s="11" t="s">
        <v>17</v>
      </c>
      <c r="F234" s="11"/>
      <c r="G234" s="11" t="s">
        <v>25</v>
      </c>
      <c r="H234" s="12" t="s">
        <v>21</v>
      </c>
      <c r="I234" s="11" t="s">
        <v>20</v>
      </c>
      <c r="J234" s="11" t="s">
        <v>20</v>
      </c>
      <c r="K234" s="11" t="s">
        <v>21</v>
      </c>
      <c r="L234" s="11" t="s">
        <v>29</v>
      </c>
    </row>
    <row r="235" spans="1:12" ht="50.25" customHeight="1" x14ac:dyDescent="0.25">
      <c r="A235" s="10">
        <v>232</v>
      </c>
      <c r="B235" s="16" t="s">
        <v>399</v>
      </c>
      <c r="C235" s="11" t="s">
        <v>230</v>
      </c>
      <c r="D235" s="11" t="s">
        <v>15</v>
      </c>
      <c r="E235" s="11" t="s">
        <v>17</v>
      </c>
      <c r="F235" s="11"/>
      <c r="G235" s="11" t="s">
        <v>25</v>
      </c>
      <c r="H235" s="12" t="s">
        <v>21</v>
      </c>
      <c r="I235" s="11" t="s">
        <v>20</v>
      </c>
      <c r="J235" s="11" t="s">
        <v>20</v>
      </c>
      <c r="K235" s="11" t="s">
        <v>21</v>
      </c>
      <c r="L235" s="11" t="s">
        <v>206</v>
      </c>
    </row>
    <row r="236" spans="1:12" ht="50.25" customHeight="1" x14ac:dyDescent="0.25">
      <c r="A236" s="10">
        <v>233</v>
      </c>
      <c r="B236" s="16" t="s">
        <v>400</v>
      </c>
      <c r="C236" s="11" t="s">
        <v>401</v>
      </c>
      <c r="D236" s="11" t="s">
        <v>35</v>
      </c>
      <c r="E236" s="11" t="s">
        <v>17</v>
      </c>
      <c r="F236" s="11"/>
      <c r="G236" s="11" t="s">
        <v>25</v>
      </c>
      <c r="H236" s="12" t="s">
        <v>21</v>
      </c>
      <c r="I236" s="11" t="s">
        <v>20</v>
      </c>
      <c r="J236" s="11" t="s">
        <v>20</v>
      </c>
      <c r="K236" s="11" t="s">
        <v>21</v>
      </c>
      <c r="L236" s="11" t="s">
        <v>29</v>
      </c>
    </row>
    <row r="237" spans="1:12" ht="50.25" customHeight="1" x14ac:dyDescent="0.25">
      <c r="A237" s="10">
        <v>234</v>
      </c>
      <c r="B237" s="16" t="s">
        <v>402</v>
      </c>
      <c r="C237" s="11" t="s">
        <v>403</v>
      </c>
      <c r="D237" s="11" t="s">
        <v>15</v>
      </c>
      <c r="E237" s="11" t="s">
        <v>17</v>
      </c>
      <c r="F237" s="11"/>
      <c r="G237" s="11" t="s">
        <v>39</v>
      </c>
      <c r="H237" s="12" t="s">
        <v>21</v>
      </c>
      <c r="I237" s="12" t="s">
        <v>21</v>
      </c>
      <c r="J237" s="12" t="s">
        <v>21</v>
      </c>
      <c r="K237" s="12" t="s">
        <v>21</v>
      </c>
      <c r="L237" s="11" t="s">
        <v>31</v>
      </c>
    </row>
    <row r="238" spans="1:12" ht="50.25" customHeight="1" x14ac:dyDescent="0.25">
      <c r="A238" s="10">
        <v>235</v>
      </c>
      <c r="B238" s="16" t="s">
        <v>404</v>
      </c>
      <c r="C238" s="11" t="s">
        <v>405</v>
      </c>
      <c r="D238" s="11" t="s">
        <v>15</v>
      </c>
      <c r="E238" s="11" t="s">
        <v>58</v>
      </c>
      <c r="F238" s="11"/>
      <c r="G238" s="11" t="s">
        <v>25</v>
      </c>
      <c r="H238" s="12" t="s">
        <v>21</v>
      </c>
      <c r="I238" s="11" t="s">
        <v>20</v>
      </c>
      <c r="J238" s="11" t="s">
        <v>20</v>
      </c>
      <c r="K238" s="11" t="s">
        <v>21</v>
      </c>
      <c r="L238" s="11" t="s">
        <v>29</v>
      </c>
    </row>
    <row r="239" spans="1:12" ht="50.25" customHeight="1" x14ac:dyDescent="0.25">
      <c r="A239" s="10">
        <v>236</v>
      </c>
      <c r="B239" s="16" t="s">
        <v>406</v>
      </c>
      <c r="C239" s="11" t="s">
        <v>269</v>
      </c>
      <c r="D239" s="11" t="s">
        <v>15</v>
      </c>
      <c r="E239" s="11" t="s">
        <v>17</v>
      </c>
      <c r="F239" s="11"/>
      <c r="G239" s="11" t="s">
        <v>25</v>
      </c>
      <c r="H239" s="12" t="s">
        <v>21</v>
      </c>
      <c r="I239" s="11" t="s">
        <v>20</v>
      </c>
      <c r="J239" s="11" t="s">
        <v>20</v>
      </c>
      <c r="K239" s="11" t="s">
        <v>21</v>
      </c>
      <c r="L239" s="11" t="s">
        <v>20</v>
      </c>
    </row>
    <row r="240" spans="1:12" ht="50.25" customHeight="1" x14ac:dyDescent="0.25">
      <c r="A240" s="10">
        <v>237</v>
      </c>
      <c r="B240" s="16" t="s">
        <v>407</v>
      </c>
      <c r="C240" s="11" t="s">
        <v>269</v>
      </c>
      <c r="D240" s="11" t="s">
        <v>15</v>
      </c>
      <c r="E240" s="11" t="s">
        <v>24</v>
      </c>
      <c r="F240" s="11"/>
      <c r="G240" s="11" t="s">
        <v>25</v>
      </c>
      <c r="H240" s="12" t="s">
        <v>21</v>
      </c>
      <c r="I240" s="11" t="s">
        <v>20</v>
      </c>
      <c r="J240" s="11" t="s">
        <v>47</v>
      </c>
      <c r="K240" s="11" t="s">
        <v>21</v>
      </c>
      <c r="L240" s="11" t="s">
        <v>20</v>
      </c>
    </row>
    <row r="241" spans="1:12" ht="50.25" customHeight="1" x14ac:dyDescent="0.25">
      <c r="A241" s="10">
        <v>238</v>
      </c>
      <c r="B241" s="16" t="s">
        <v>408</v>
      </c>
      <c r="C241" s="11" t="s">
        <v>269</v>
      </c>
      <c r="D241" s="11" t="s">
        <v>15</v>
      </c>
      <c r="E241" s="11" t="s">
        <v>36</v>
      </c>
      <c r="F241" s="11"/>
      <c r="G241" s="11" t="s">
        <v>25</v>
      </c>
      <c r="H241" s="12" t="s">
        <v>21</v>
      </c>
      <c r="I241" s="11" t="s">
        <v>20</v>
      </c>
      <c r="J241" s="11" t="s">
        <v>20</v>
      </c>
      <c r="K241" s="11" t="s">
        <v>21</v>
      </c>
      <c r="L241" s="11" t="s">
        <v>20</v>
      </c>
    </row>
    <row r="242" spans="1:12" ht="50.25" customHeight="1" x14ac:dyDescent="0.25">
      <c r="A242" s="10">
        <v>239</v>
      </c>
      <c r="B242" s="16" t="s">
        <v>409</v>
      </c>
      <c r="C242" s="11" t="s">
        <v>23</v>
      </c>
      <c r="D242" s="11" t="s">
        <v>15</v>
      </c>
      <c r="E242" s="11" t="s">
        <v>24</v>
      </c>
      <c r="F242" s="11" t="s">
        <v>276</v>
      </c>
      <c r="G242" s="11" t="s">
        <v>39</v>
      </c>
      <c r="H242" s="12" t="s">
        <v>21</v>
      </c>
      <c r="I242" s="12" t="s">
        <v>21</v>
      </c>
      <c r="J242" s="12" t="s">
        <v>21</v>
      </c>
      <c r="K242" s="12" t="s">
        <v>21</v>
      </c>
      <c r="L242" s="11" t="s">
        <v>31</v>
      </c>
    </row>
    <row r="243" spans="1:12" ht="50.25" customHeight="1" x14ac:dyDescent="0.25">
      <c r="A243" s="10">
        <v>240</v>
      </c>
      <c r="B243" s="16" t="s">
        <v>410</v>
      </c>
      <c r="C243" s="12" t="s">
        <v>280</v>
      </c>
      <c r="D243" s="11" t="s">
        <v>15</v>
      </c>
      <c r="E243" s="11" t="s">
        <v>58</v>
      </c>
      <c r="F243" s="11"/>
      <c r="G243" s="11" t="s">
        <v>26</v>
      </c>
      <c r="H243" s="12" t="s">
        <v>19</v>
      </c>
      <c r="I243" s="11" t="s">
        <v>65</v>
      </c>
      <c r="J243" s="11" t="s">
        <v>20</v>
      </c>
      <c r="K243" s="11" t="s">
        <v>21</v>
      </c>
      <c r="L243" s="11" t="s">
        <v>101</v>
      </c>
    </row>
    <row r="244" spans="1:12" ht="50.25" customHeight="1" x14ac:dyDescent="0.25">
      <c r="A244" s="10">
        <v>241</v>
      </c>
      <c r="B244" s="16" t="s">
        <v>411</v>
      </c>
      <c r="C244" s="11" t="s">
        <v>412</v>
      </c>
      <c r="D244" s="11" t="s">
        <v>15</v>
      </c>
      <c r="E244" s="11" t="s">
        <v>16</v>
      </c>
      <c r="F244" s="11" t="s">
        <v>17</v>
      </c>
      <c r="G244" s="11" t="s">
        <v>26</v>
      </c>
      <c r="H244" s="12" t="s">
        <v>19</v>
      </c>
      <c r="I244" s="11" t="s">
        <v>20</v>
      </c>
      <c r="J244" s="11" t="s">
        <v>20</v>
      </c>
      <c r="K244" s="11" t="s">
        <v>21</v>
      </c>
      <c r="L244" s="11" t="s">
        <v>31</v>
      </c>
    </row>
    <row r="245" spans="1:12" ht="50.25" customHeight="1" x14ac:dyDescent="0.25">
      <c r="A245" s="10">
        <v>242</v>
      </c>
      <c r="B245" s="16" t="s">
        <v>413</v>
      </c>
      <c r="C245" s="11" t="s">
        <v>414</v>
      </c>
      <c r="D245" s="11" t="s">
        <v>15</v>
      </c>
      <c r="E245" s="11" t="s">
        <v>16</v>
      </c>
      <c r="F245" s="11"/>
      <c r="G245" s="11" t="s">
        <v>26</v>
      </c>
      <c r="H245" s="12" t="s">
        <v>19</v>
      </c>
      <c r="I245" s="11" t="s">
        <v>32</v>
      </c>
      <c r="J245" s="11" t="s">
        <v>20</v>
      </c>
      <c r="K245" s="11" t="s">
        <v>21</v>
      </c>
      <c r="L245" s="11" t="s">
        <v>20</v>
      </c>
    </row>
    <row r="246" spans="1:12" ht="50.25" customHeight="1" x14ac:dyDescent="0.25">
      <c r="A246" s="10">
        <v>243</v>
      </c>
      <c r="B246" s="16" t="s">
        <v>415</v>
      </c>
      <c r="C246" s="11" t="s">
        <v>210</v>
      </c>
      <c r="D246" s="11" t="s">
        <v>35</v>
      </c>
      <c r="E246" s="11" t="s">
        <v>36</v>
      </c>
      <c r="F246" s="11"/>
      <c r="G246" s="11" t="s">
        <v>39</v>
      </c>
      <c r="H246" s="12" t="s">
        <v>21</v>
      </c>
      <c r="I246" s="11" t="s">
        <v>20</v>
      </c>
      <c r="J246" s="11" t="s">
        <v>20</v>
      </c>
      <c r="K246" s="11" t="s">
        <v>21</v>
      </c>
      <c r="L246" s="11" t="s">
        <v>20</v>
      </c>
    </row>
    <row r="247" spans="1:12" ht="50.25" customHeight="1" x14ac:dyDescent="0.25">
      <c r="A247" s="10">
        <v>244</v>
      </c>
      <c r="B247" s="16" t="s">
        <v>416</v>
      </c>
      <c r="C247" s="11" t="s">
        <v>119</v>
      </c>
      <c r="D247" s="11" t="s">
        <v>15</v>
      </c>
      <c r="E247" s="11" t="s">
        <v>16</v>
      </c>
      <c r="F247" s="11"/>
      <c r="G247" s="11" t="s">
        <v>39</v>
      </c>
      <c r="H247" s="12" t="s">
        <v>21</v>
      </c>
      <c r="I247" s="11" t="s">
        <v>20</v>
      </c>
      <c r="J247" s="11" t="s">
        <v>20</v>
      </c>
      <c r="K247" s="11" t="s">
        <v>21</v>
      </c>
      <c r="L247" s="11" t="s">
        <v>20</v>
      </c>
    </row>
    <row r="248" spans="1:12" ht="50.25" customHeight="1" x14ac:dyDescent="0.25">
      <c r="A248" s="10">
        <v>245</v>
      </c>
      <c r="B248" s="16" t="s">
        <v>417</v>
      </c>
      <c r="C248" s="11" t="s">
        <v>418</v>
      </c>
      <c r="D248" s="11" t="s">
        <v>15</v>
      </c>
      <c r="E248" s="11" t="s">
        <v>36</v>
      </c>
      <c r="F248" s="11"/>
      <c r="G248" s="11" t="s">
        <v>26</v>
      </c>
      <c r="H248" s="12" t="s">
        <v>21</v>
      </c>
      <c r="I248" s="11" t="s">
        <v>20</v>
      </c>
      <c r="J248" s="11" t="s">
        <v>20</v>
      </c>
      <c r="K248" s="11" t="s">
        <v>21</v>
      </c>
      <c r="L248" s="11" t="s">
        <v>20</v>
      </c>
    </row>
    <row r="249" spans="1:12" ht="50.25" customHeight="1" x14ac:dyDescent="0.25">
      <c r="A249" s="10">
        <v>246</v>
      </c>
      <c r="B249" s="16" t="s">
        <v>419</v>
      </c>
      <c r="C249" s="11" t="s">
        <v>420</v>
      </c>
      <c r="D249" s="11" t="s">
        <v>15</v>
      </c>
      <c r="E249" s="11" t="s">
        <v>36</v>
      </c>
      <c r="F249" s="11"/>
      <c r="G249" s="11" t="s">
        <v>39</v>
      </c>
      <c r="H249" s="12" t="s">
        <v>21</v>
      </c>
      <c r="I249" s="11" t="s">
        <v>20</v>
      </c>
      <c r="J249" s="11" t="s">
        <v>20</v>
      </c>
      <c r="K249" s="11" t="s">
        <v>21</v>
      </c>
      <c r="L249" s="11" t="s">
        <v>29</v>
      </c>
    </row>
    <row r="250" spans="1:12" ht="50.25" customHeight="1" x14ac:dyDescent="0.25">
      <c r="A250" s="10">
        <v>247</v>
      </c>
      <c r="B250" s="16" t="s">
        <v>421</v>
      </c>
      <c r="C250" s="11" t="s">
        <v>164</v>
      </c>
      <c r="D250" s="11" t="s">
        <v>15</v>
      </c>
      <c r="E250" s="11" t="s">
        <v>42</v>
      </c>
      <c r="F250" s="11"/>
      <c r="G250" s="13" t="s">
        <v>18</v>
      </c>
      <c r="H250" s="12" t="s">
        <v>43</v>
      </c>
      <c r="I250" s="11" t="s">
        <v>20</v>
      </c>
      <c r="J250" s="11" t="s">
        <v>20</v>
      </c>
      <c r="K250" s="11" t="s">
        <v>21</v>
      </c>
      <c r="L250" s="11" t="s">
        <v>20</v>
      </c>
    </row>
    <row r="251" spans="1:12" ht="50.25" customHeight="1" x14ac:dyDescent="0.25">
      <c r="A251" s="10">
        <v>248</v>
      </c>
      <c r="B251" s="16" t="s">
        <v>422</v>
      </c>
      <c r="C251" s="11" t="s">
        <v>208</v>
      </c>
      <c r="D251" s="11" t="s">
        <v>15</v>
      </c>
      <c r="E251" s="11" t="s">
        <v>24</v>
      </c>
      <c r="F251" s="11"/>
      <c r="G251" s="13" t="s">
        <v>18</v>
      </c>
      <c r="H251" s="12" t="s">
        <v>43</v>
      </c>
      <c r="I251" s="11" t="s">
        <v>20</v>
      </c>
      <c r="J251" s="11" t="s">
        <v>20</v>
      </c>
      <c r="K251" s="11" t="s">
        <v>21</v>
      </c>
      <c r="L251" s="11" t="s">
        <v>20</v>
      </c>
    </row>
    <row r="252" spans="1:12" ht="50.25" customHeight="1" x14ac:dyDescent="0.25">
      <c r="A252" s="10">
        <v>249</v>
      </c>
      <c r="B252" s="16" t="s">
        <v>423</v>
      </c>
      <c r="C252" s="11" t="s">
        <v>424</v>
      </c>
      <c r="D252" s="11" t="s">
        <v>15</v>
      </c>
      <c r="E252" s="11" t="s">
        <v>24</v>
      </c>
      <c r="F252" s="11"/>
      <c r="G252" s="13" t="s">
        <v>18</v>
      </c>
      <c r="H252" s="12" t="s">
        <v>43</v>
      </c>
      <c r="I252" s="11" t="s">
        <v>20</v>
      </c>
      <c r="J252" s="11" t="s">
        <v>20</v>
      </c>
      <c r="K252" s="11" t="s">
        <v>21</v>
      </c>
      <c r="L252" s="11" t="s">
        <v>20</v>
      </c>
    </row>
    <row r="253" spans="1:12" ht="50.25" customHeight="1" x14ac:dyDescent="0.25">
      <c r="A253" s="10">
        <v>250</v>
      </c>
      <c r="B253" s="16" t="s">
        <v>425</v>
      </c>
      <c r="C253" s="11" t="s">
        <v>426</v>
      </c>
      <c r="D253" s="11" t="s">
        <v>15</v>
      </c>
      <c r="E253" s="11" t="s">
        <v>24</v>
      </c>
      <c r="F253" s="11"/>
      <c r="G253" s="13" t="s">
        <v>18</v>
      </c>
      <c r="H253" s="12" t="s">
        <v>43</v>
      </c>
      <c r="I253" s="11" t="s">
        <v>20</v>
      </c>
      <c r="J253" s="11" t="s">
        <v>20</v>
      </c>
      <c r="K253" s="11" t="s">
        <v>21</v>
      </c>
      <c r="L253" s="11" t="s">
        <v>20</v>
      </c>
    </row>
    <row r="254" spans="1:12" ht="50.25" customHeight="1" x14ac:dyDescent="0.25">
      <c r="A254" s="10">
        <v>251</v>
      </c>
      <c r="B254" s="16" t="s">
        <v>427</v>
      </c>
      <c r="C254" s="11" t="s">
        <v>428</v>
      </c>
      <c r="D254" s="11" t="s">
        <v>15</v>
      </c>
      <c r="E254" s="11" t="s">
        <v>24</v>
      </c>
      <c r="F254" s="11"/>
      <c r="G254" s="11" t="s">
        <v>25</v>
      </c>
      <c r="H254" s="12" t="s">
        <v>21</v>
      </c>
      <c r="I254" s="11" t="s">
        <v>20</v>
      </c>
      <c r="J254" s="11" t="s">
        <v>20</v>
      </c>
      <c r="K254" s="11" t="s">
        <v>21</v>
      </c>
      <c r="L254" s="11" t="s">
        <v>29</v>
      </c>
    </row>
    <row r="255" spans="1:12" ht="50.25" customHeight="1" x14ac:dyDescent="0.25">
      <c r="A255" s="10">
        <v>252</v>
      </c>
      <c r="B255" s="16" t="s">
        <v>429</v>
      </c>
      <c r="C255" s="11" t="s">
        <v>430</v>
      </c>
      <c r="D255" s="11" t="s">
        <v>15</v>
      </c>
      <c r="E255" s="11" t="s">
        <v>17</v>
      </c>
      <c r="F255" s="11" t="s">
        <v>36</v>
      </c>
      <c r="G255" s="11" t="s">
        <v>39</v>
      </c>
      <c r="H255" s="12" t="s">
        <v>21</v>
      </c>
      <c r="I255" s="11" t="s">
        <v>20</v>
      </c>
      <c r="J255" s="11" t="s">
        <v>20</v>
      </c>
      <c r="K255" s="11" t="s">
        <v>21</v>
      </c>
      <c r="L255" s="11" t="s">
        <v>29</v>
      </c>
    </row>
    <row r="256" spans="1:12" ht="50.25" customHeight="1" x14ac:dyDescent="0.25">
      <c r="A256" s="10">
        <v>253</v>
      </c>
      <c r="B256" s="16" t="s">
        <v>431</v>
      </c>
      <c r="C256" s="11" t="s">
        <v>432</v>
      </c>
      <c r="D256" s="11" t="s">
        <v>35</v>
      </c>
      <c r="E256" s="11" t="s">
        <v>58</v>
      </c>
      <c r="F256" s="11"/>
      <c r="G256" s="11" t="s">
        <v>39</v>
      </c>
      <c r="H256" s="12" t="s">
        <v>21</v>
      </c>
      <c r="I256" s="11" t="s">
        <v>20</v>
      </c>
      <c r="J256" s="11" t="s">
        <v>20</v>
      </c>
      <c r="K256" s="11" t="s">
        <v>21</v>
      </c>
      <c r="L256" s="11" t="s">
        <v>29</v>
      </c>
    </row>
    <row r="257" spans="1:12" ht="50.25" customHeight="1" x14ac:dyDescent="0.25">
      <c r="A257" s="10">
        <v>254</v>
      </c>
      <c r="B257" s="16" t="s">
        <v>433</v>
      </c>
      <c r="C257" s="11" t="s">
        <v>434</v>
      </c>
      <c r="D257" s="11" t="s">
        <v>15</v>
      </c>
      <c r="E257" s="11" t="s">
        <v>16</v>
      </c>
      <c r="F257" s="11" t="s">
        <v>17</v>
      </c>
      <c r="G257" s="11" t="s">
        <v>26</v>
      </c>
      <c r="H257" s="12" t="s">
        <v>19</v>
      </c>
      <c r="I257" s="11" t="s">
        <v>20</v>
      </c>
      <c r="J257" s="11" t="s">
        <v>20</v>
      </c>
      <c r="K257" s="11" t="s">
        <v>435</v>
      </c>
      <c r="L257" s="11" t="s">
        <v>20</v>
      </c>
    </row>
    <row r="258" spans="1:12" ht="50.25" customHeight="1" x14ac:dyDescent="0.25">
      <c r="A258" s="10">
        <v>255</v>
      </c>
      <c r="B258" s="16" t="s">
        <v>436</v>
      </c>
      <c r="C258" s="11" t="s">
        <v>437</v>
      </c>
      <c r="D258" s="11" t="s">
        <v>15</v>
      </c>
      <c r="E258" s="11" t="s">
        <v>17</v>
      </c>
      <c r="F258" s="11"/>
      <c r="G258" s="11" t="s">
        <v>25</v>
      </c>
      <c r="H258" s="12" t="s">
        <v>21</v>
      </c>
      <c r="I258" s="11" t="s">
        <v>20</v>
      </c>
      <c r="J258" s="11" t="s">
        <v>20</v>
      </c>
      <c r="K258" s="11" t="s">
        <v>21</v>
      </c>
      <c r="L258" s="11" t="s">
        <v>29</v>
      </c>
    </row>
    <row r="259" spans="1:12" ht="50.25" customHeight="1" x14ac:dyDescent="0.25">
      <c r="A259" s="10">
        <v>256</v>
      </c>
      <c r="B259" s="16" t="s">
        <v>438</v>
      </c>
      <c r="C259" s="11" t="s">
        <v>437</v>
      </c>
      <c r="D259" s="11" t="s">
        <v>15</v>
      </c>
      <c r="E259" s="11" t="s">
        <v>24</v>
      </c>
      <c r="F259" s="11" t="s">
        <v>36</v>
      </c>
      <c r="G259" s="11" t="s">
        <v>39</v>
      </c>
      <c r="H259" s="12" t="s">
        <v>21</v>
      </c>
      <c r="I259" s="11" t="s">
        <v>20</v>
      </c>
      <c r="J259" s="11" t="s">
        <v>20</v>
      </c>
      <c r="K259" s="11" t="s">
        <v>21</v>
      </c>
      <c r="L259" s="11" t="s">
        <v>29</v>
      </c>
    </row>
    <row r="260" spans="1:12" ht="50.25" customHeight="1" x14ac:dyDescent="0.25">
      <c r="A260" s="10">
        <v>257</v>
      </c>
      <c r="B260" s="16" t="s">
        <v>439</v>
      </c>
      <c r="C260" s="11" t="s">
        <v>208</v>
      </c>
      <c r="D260" s="11" t="s">
        <v>15</v>
      </c>
      <c r="E260" s="11" t="s">
        <v>16</v>
      </c>
      <c r="F260" s="11"/>
      <c r="G260" s="11" t="s">
        <v>26</v>
      </c>
      <c r="H260" s="12" t="s">
        <v>19</v>
      </c>
      <c r="I260" s="11" t="s">
        <v>32</v>
      </c>
      <c r="J260" s="11" t="s">
        <v>20</v>
      </c>
      <c r="K260" s="11" t="s">
        <v>21</v>
      </c>
      <c r="L260" s="11" t="s">
        <v>20</v>
      </c>
    </row>
    <row r="261" spans="1:12" ht="50.25" customHeight="1" x14ac:dyDescent="0.25">
      <c r="A261" s="10">
        <v>258</v>
      </c>
      <c r="B261" s="16" t="s">
        <v>440</v>
      </c>
      <c r="C261" s="11" t="s">
        <v>210</v>
      </c>
      <c r="D261" s="11" t="s">
        <v>15</v>
      </c>
      <c r="E261" s="11" t="s">
        <v>16</v>
      </c>
      <c r="F261" s="11"/>
      <c r="G261" s="11" t="s">
        <v>39</v>
      </c>
      <c r="H261" s="12" t="s">
        <v>21</v>
      </c>
      <c r="I261" s="11" t="s">
        <v>20</v>
      </c>
      <c r="J261" s="11" t="s">
        <v>20</v>
      </c>
      <c r="K261" s="11" t="s">
        <v>21</v>
      </c>
      <c r="L261" s="11" t="s">
        <v>20</v>
      </c>
    </row>
    <row r="262" spans="1:12" ht="50.25" customHeight="1" x14ac:dyDescent="0.25">
      <c r="A262" s="10">
        <v>259</v>
      </c>
      <c r="B262" s="16" t="s">
        <v>441</v>
      </c>
      <c r="C262" s="11" t="s">
        <v>442</v>
      </c>
      <c r="D262" s="11" t="s">
        <v>35</v>
      </c>
      <c r="E262" s="11" t="s">
        <v>58</v>
      </c>
      <c r="F262" s="11" t="s">
        <v>36</v>
      </c>
      <c r="G262" s="11" t="s">
        <v>39</v>
      </c>
      <c r="H262" s="12" t="s">
        <v>21</v>
      </c>
      <c r="I262" s="11" t="s">
        <v>65</v>
      </c>
      <c r="J262" s="11" t="s">
        <v>20</v>
      </c>
      <c r="K262" s="11" t="s">
        <v>21</v>
      </c>
      <c r="L262" s="11" t="s">
        <v>29</v>
      </c>
    </row>
    <row r="263" spans="1:12" ht="50.25" customHeight="1" x14ac:dyDescent="0.25">
      <c r="A263" s="10">
        <v>260</v>
      </c>
      <c r="B263" s="16" t="s">
        <v>443</v>
      </c>
      <c r="C263" s="11" t="s">
        <v>444</v>
      </c>
      <c r="D263" s="11" t="s">
        <v>15</v>
      </c>
      <c r="E263" s="11" t="s">
        <v>17</v>
      </c>
      <c r="F263" s="11" t="s">
        <v>16</v>
      </c>
      <c r="G263" s="11" t="s">
        <v>26</v>
      </c>
      <c r="H263" s="12" t="s">
        <v>19</v>
      </c>
      <c r="I263" s="11" t="s">
        <v>65</v>
      </c>
      <c r="J263" s="11" t="s">
        <v>30</v>
      </c>
      <c r="K263" s="11" t="s">
        <v>21</v>
      </c>
      <c r="L263" s="11" t="s">
        <v>20</v>
      </c>
    </row>
    <row r="264" spans="1:12" ht="50.25" customHeight="1" x14ac:dyDescent="0.25">
      <c r="A264" s="10">
        <v>261</v>
      </c>
      <c r="B264" s="16" t="s">
        <v>445</v>
      </c>
      <c r="C264" s="11" t="s">
        <v>188</v>
      </c>
      <c r="D264" s="11" t="s">
        <v>15</v>
      </c>
      <c r="E264" s="11" t="s">
        <v>17</v>
      </c>
      <c r="F264" s="11" t="s">
        <v>16</v>
      </c>
      <c r="G264" s="11" t="s">
        <v>26</v>
      </c>
      <c r="H264" s="12" t="s">
        <v>19</v>
      </c>
      <c r="I264" s="11" t="s">
        <v>32</v>
      </c>
      <c r="J264" s="11" t="s">
        <v>30</v>
      </c>
      <c r="K264" s="11" t="s">
        <v>21</v>
      </c>
      <c r="L264" s="11" t="s">
        <v>31</v>
      </c>
    </row>
    <row r="265" spans="1:12" ht="50.25" customHeight="1" x14ac:dyDescent="0.25">
      <c r="A265" s="10">
        <v>262</v>
      </c>
      <c r="B265" s="16" t="s">
        <v>446</v>
      </c>
      <c r="C265" s="11" t="s">
        <v>447</v>
      </c>
      <c r="D265" s="11" t="s">
        <v>35</v>
      </c>
      <c r="E265" s="11" t="s">
        <v>17</v>
      </c>
      <c r="F265" s="11"/>
      <c r="G265" s="11" t="s">
        <v>25</v>
      </c>
      <c r="H265" s="12" t="s">
        <v>21</v>
      </c>
      <c r="I265" s="11" t="s">
        <v>20</v>
      </c>
      <c r="J265" s="11" t="s">
        <v>20</v>
      </c>
      <c r="K265" s="11" t="s">
        <v>21</v>
      </c>
      <c r="L265" s="11" t="s">
        <v>29</v>
      </c>
    </row>
    <row r="266" spans="1:12" ht="50.25" customHeight="1" x14ac:dyDescent="0.25">
      <c r="A266" s="10">
        <v>263</v>
      </c>
      <c r="B266" s="16" t="s">
        <v>448</v>
      </c>
      <c r="C266" s="11" t="s">
        <v>315</v>
      </c>
      <c r="D266" s="11" t="s">
        <v>15</v>
      </c>
      <c r="E266" s="11" t="s">
        <v>16</v>
      </c>
      <c r="F266" s="11"/>
      <c r="G266" s="11" t="s">
        <v>26</v>
      </c>
      <c r="H266" s="12" t="s">
        <v>19</v>
      </c>
      <c r="I266" s="11" t="s">
        <v>65</v>
      </c>
      <c r="J266" s="11" t="s">
        <v>20</v>
      </c>
      <c r="K266" s="11" t="s">
        <v>21</v>
      </c>
      <c r="L266" s="11" t="s">
        <v>20</v>
      </c>
    </row>
    <row r="267" spans="1:12" ht="50.25" customHeight="1" x14ac:dyDescent="0.25">
      <c r="A267" s="10">
        <v>264</v>
      </c>
      <c r="B267" s="16" t="s">
        <v>449</v>
      </c>
      <c r="C267" s="11" t="s">
        <v>450</v>
      </c>
      <c r="D267" s="11" t="s">
        <v>15</v>
      </c>
      <c r="E267" s="11" t="s">
        <v>16</v>
      </c>
      <c r="F267" s="11" t="s">
        <v>24</v>
      </c>
      <c r="G267" s="11" t="s">
        <v>26</v>
      </c>
      <c r="H267" s="12" t="s">
        <v>21</v>
      </c>
      <c r="I267" s="12" t="s">
        <v>21</v>
      </c>
      <c r="J267" s="12" t="s">
        <v>21</v>
      </c>
      <c r="K267" s="12" t="s">
        <v>21</v>
      </c>
      <c r="L267" s="11" t="s">
        <v>206</v>
      </c>
    </row>
    <row r="268" spans="1:12" ht="50.25" customHeight="1" x14ac:dyDescent="0.25">
      <c r="A268" s="10">
        <v>265</v>
      </c>
      <c r="B268" s="16" t="s">
        <v>451</v>
      </c>
      <c r="C268" s="11" t="s">
        <v>452</v>
      </c>
      <c r="D268" s="11" t="s">
        <v>35</v>
      </c>
      <c r="E268" s="11" t="s">
        <v>58</v>
      </c>
      <c r="F268" s="11"/>
      <c r="G268" s="11" t="s">
        <v>39</v>
      </c>
      <c r="H268" s="12" t="s">
        <v>21</v>
      </c>
      <c r="I268" s="11" t="s">
        <v>20</v>
      </c>
      <c r="J268" s="11" t="s">
        <v>20</v>
      </c>
      <c r="K268" s="11" t="s">
        <v>21</v>
      </c>
      <c r="L268" s="11" t="s">
        <v>29</v>
      </c>
    </row>
    <row r="269" spans="1:12" ht="50.25" customHeight="1" x14ac:dyDescent="0.25">
      <c r="A269" s="10">
        <v>266</v>
      </c>
      <c r="B269" s="16" t="s">
        <v>453</v>
      </c>
      <c r="C269" s="11" t="s">
        <v>454</v>
      </c>
      <c r="D269" s="11" t="s">
        <v>35</v>
      </c>
      <c r="E269" s="11" t="s">
        <v>58</v>
      </c>
      <c r="F269" s="11"/>
      <c r="G269" s="11" t="s">
        <v>25</v>
      </c>
      <c r="H269" s="12" t="s">
        <v>21</v>
      </c>
      <c r="I269" s="11" t="s">
        <v>20</v>
      </c>
      <c r="J269" s="11" t="s">
        <v>20</v>
      </c>
      <c r="K269" s="11" t="s">
        <v>21</v>
      </c>
      <c r="L269" s="11" t="s">
        <v>206</v>
      </c>
    </row>
    <row r="270" spans="1:12" ht="50.25" customHeight="1" x14ac:dyDescent="0.25">
      <c r="A270" s="10">
        <v>267</v>
      </c>
      <c r="B270" s="16" t="s">
        <v>455</v>
      </c>
      <c r="C270" s="11" t="s">
        <v>119</v>
      </c>
      <c r="D270" s="11" t="s">
        <v>15</v>
      </c>
      <c r="E270" s="11" t="s">
        <v>16</v>
      </c>
      <c r="F270" s="11"/>
      <c r="G270" s="14" t="s">
        <v>18</v>
      </c>
      <c r="H270" s="14" t="s">
        <v>43</v>
      </c>
      <c r="I270" s="11" t="s">
        <v>20</v>
      </c>
      <c r="J270" s="11" t="s">
        <v>20</v>
      </c>
      <c r="K270" s="14" t="s">
        <v>204</v>
      </c>
      <c r="L270" s="11" t="s">
        <v>206</v>
      </c>
    </row>
    <row r="271" spans="1:12" ht="50.25" customHeight="1" x14ac:dyDescent="0.25">
      <c r="A271" s="10">
        <v>268</v>
      </c>
      <c r="B271" s="16" t="s">
        <v>456</v>
      </c>
      <c r="C271" s="12" t="s">
        <v>457</v>
      </c>
      <c r="D271" s="11" t="s">
        <v>15</v>
      </c>
      <c r="E271" s="11" t="s">
        <v>58</v>
      </c>
      <c r="F271" s="11" t="s">
        <v>17</v>
      </c>
      <c r="G271" s="11" t="s">
        <v>18</v>
      </c>
      <c r="H271" s="12" t="s">
        <v>19</v>
      </c>
      <c r="I271" s="11" t="s">
        <v>65</v>
      </c>
      <c r="J271" s="11" t="s">
        <v>20</v>
      </c>
      <c r="K271" s="11" t="s">
        <v>21</v>
      </c>
      <c r="L271" s="11" t="s">
        <v>101</v>
      </c>
    </row>
    <row r="272" spans="1:12" ht="50.25" customHeight="1" x14ac:dyDescent="0.25">
      <c r="A272" s="10">
        <v>269</v>
      </c>
      <c r="B272" s="16" t="s">
        <v>458</v>
      </c>
      <c r="C272" s="11" t="s">
        <v>458</v>
      </c>
      <c r="D272" s="11" t="s">
        <v>35</v>
      </c>
      <c r="E272" s="11" t="s">
        <v>58</v>
      </c>
      <c r="F272" s="11" t="s">
        <v>17</v>
      </c>
      <c r="G272" s="11" t="s">
        <v>39</v>
      </c>
      <c r="H272" s="12" t="s">
        <v>21</v>
      </c>
      <c r="I272" s="11" t="s">
        <v>20</v>
      </c>
      <c r="J272" s="11" t="s">
        <v>20</v>
      </c>
      <c r="K272" s="11" t="s">
        <v>21</v>
      </c>
      <c r="L272" s="11" t="s">
        <v>29</v>
      </c>
    </row>
    <row r="273" spans="1:12" ht="50.25" customHeight="1" x14ac:dyDescent="0.25">
      <c r="A273" s="10">
        <v>270</v>
      </c>
      <c r="B273" s="16" t="s">
        <v>459</v>
      </c>
      <c r="C273" s="11" t="s">
        <v>14</v>
      </c>
      <c r="D273" s="11" t="s">
        <v>15</v>
      </c>
      <c r="E273" s="11" t="s">
        <v>58</v>
      </c>
      <c r="F273" s="11" t="s">
        <v>16</v>
      </c>
      <c r="G273" s="11" t="s">
        <v>26</v>
      </c>
      <c r="H273" s="12" t="s">
        <v>19</v>
      </c>
      <c r="I273" s="11" t="s">
        <v>20</v>
      </c>
      <c r="J273" s="11" t="s">
        <v>47</v>
      </c>
      <c r="K273" s="11" t="s">
        <v>21</v>
      </c>
      <c r="L273" s="11" t="s">
        <v>20</v>
      </c>
    </row>
    <row r="274" spans="1:12" ht="50.25" customHeight="1" x14ac:dyDescent="0.25">
      <c r="A274" s="10">
        <v>271</v>
      </c>
      <c r="B274" s="16" t="s">
        <v>460</v>
      </c>
      <c r="C274" s="11" t="s">
        <v>145</v>
      </c>
      <c r="D274" s="11" t="s">
        <v>15</v>
      </c>
      <c r="E274" s="11" t="s">
        <v>16</v>
      </c>
      <c r="F274" s="11"/>
      <c r="G274" s="11" t="s">
        <v>18</v>
      </c>
      <c r="H274" s="12" t="s">
        <v>19</v>
      </c>
      <c r="I274" s="11" t="s">
        <v>65</v>
      </c>
      <c r="J274" s="11" t="s">
        <v>20</v>
      </c>
      <c r="K274" s="11" t="s">
        <v>21</v>
      </c>
      <c r="L274" s="11" t="s">
        <v>20</v>
      </c>
    </row>
    <row r="275" spans="1:12" ht="50.25" customHeight="1" x14ac:dyDescent="0.25">
      <c r="A275" s="10">
        <v>272</v>
      </c>
      <c r="B275" s="16" t="s">
        <v>461</v>
      </c>
      <c r="C275" s="11" t="s">
        <v>462</v>
      </c>
      <c r="D275" s="11" t="s">
        <v>15</v>
      </c>
      <c r="E275" s="11" t="s">
        <v>276</v>
      </c>
      <c r="F275" s="11"/>
      <c r="G275" s="11" t="s">
        <v>39</v>
      </c>
      <c r="H275" s="12" t="s">
        <v>21</v>
      </c>
      <c r="I275" s="11" t="s">
        <v>20</v>
      </c>
      <c r="J275" s="11" t="s">
        <v>20</v>
      </c>
      <c r="K275" s="11" t="s">
        <v>21</v>
      </c>
      <c r="L275" s="11" t="s">
        <v>29</v>
      </c>
    </row>
    <row r="276" spans="1:12" ht="50.25" customHeight="1" x14ac:dyDescent="0.25">
      <c r="A276" s="10">
        <v>273</v>
      </c>
      <c r="B276" s="16" t="s">
        <v>463</v>
      </c>
      <c r="C276" s="11" t="s">
        <v>464</v>
      </c>
      <c r="D276" s="11" t="s">
        <v>15</v>
      </c>
      <c r="E276" s="11" t="s">
        <v>16</v>
      </c>
      <c r="F276" s="11" t="s">
        <v>24</v>
      </c>
      <c r="G276" s="11" t="s">
        <v>39</v>
      </c>
      <c r="H276" s="12" t="s">
        <v>21</v>
      </c>
      <c r="I276" s="11" t="s">
        <v>20</v>
      </c>
      <c r="J276" s="11" t="s">
        <v>20</v>
      </c>
      <c r="K276" s="11" t="s">
        <v>21</v>
      </c>
      <c r="L276" s="11" t="s">
        <v>20</v>
      </c>
    </row>
    <row r="277" spans="1:12" ht="50.25" customHeight="1" x14ac:dyDescent="0.25">
      <c r="A277" s="10">
        <v>274</v>
      </c>
      <c r="B277" s="16" t="s">
        <v>465</v>
      </c>
      <c r="C277" s="11" t="s">
        <v>140</v>
      </c>
      <c r="D277" s="11" t="s">
        <v>15</v>
      </c>
      <c r="E277" s="11" t="s">
        <v>16</v>
      </c>
      <c r="F277" s="11"/>
      <c r="G277" s="11" t="s">
        <v>26</v>
      </c>
      <c r="H277" s="12" t="s">
        <v>19</v>
      </c>
      <c r="I277" s="11" t="s">
        <v>65</v>
      </c>
      <c r="J277" s="11" t="s">
        <v>20</v>
      </c>
      <c r="K277" s="11" t="s">
        <v>21</v>
      </c>
      <c r="L277" s="11" t="s">
        <v>20</v>
      </c>
    </row>
    <row r="278" spans="1:12" ht="50.25" customHeight="1" x14ac:dyDescent="0.25">
      <c r="A278" s="10">
        <v>275</v>
      </c>
      <c r="B278" s="16" t="s">
        <v>466</v>
      </c>
      <c r="C278" s="11" t="s">
        <v>233</v>
      </c>
      <c r="D278" s="11" t="s">
        <v>15</v>
      </c>
      <c r="E278" s="11" t="s">
        <v>276</v>
      </c>
      <c r="F278" s="11"/>
      <c r="G278" s="11" t="s">
        <v>26</v>
      </c>
      <c r="H278" s="12" t="s">
        <v>21</v>
      </c>
      <c r="I278" s="11" t="s">
        <v>20</v>
      </c>
      <c r="J278" s="11" t="s">
        <v>20</v>
      </c>
      <c r="K278" s="11" t="s">
        <v>21</v>
      </c>
      <c r="L278" s="11" t="s">
        <v>31</v>
      </c>
    </row>
    <row r="279" spans="1:12" ht="50.25" customHeight="1" x14ac:dyDescent="0.25">
      <c r="A279" s="10">
        <v>276</v>
      </c>
      <c r="B279" s="16" t="s">
        <v>467</v>
      </c>
      <c r="C279" s="11" t="s">
        <v>468</v>
      </c>
      <c r="D279" s="11" t="s">
        <v>15</v>
      </c>
      <c r="E279" s="11" t="s">
        <v>276</v>
      </c>
      <c r="F279" s="11" t="s">
        <v>24</v>
      </c>
      <c r="G279" s="11" t="s">
        <v>39</v>
      </c>
      <c r="H279" s="12" t="s">
        <v>21</v>
      </c>
      <c r="I279" s="11" t="s">
        <v>20</v>
      </c>
      <c r="J279" s="11" t="s">
        <v>20</v>
      </c>
      <c r="K279" s="11" t="s">
        <v>21</v>
      </c>
      <c r="L279" s="11" t="s">
        <v>31</v>
      </c>
    </row>
    <row r="280" spans="1:12" ht="50.25" customHeight="1" x14ac:dyDescent="0.25">
      <c r="A280" s="10">
        <v>277</v>
      </c>
      <c r="B280" s="16" t="s">
        <v>469</v>
      </c>
      <c r="C280" s="11" t="s">
        <v>412</v>
      </c>
      <c r="D280" s="11" t="s">
        <v>15</v>
      </c>
      <c r="E280" s="11" t="s">
        <v>17</v>
      </c>
      <c r="F280" s="11" t="s">
        <v>16</v>
      </c>
      <c r="G280" s="11" t="s">
        <v>26</v>
      </c>
      <c r="H280" s="12" t="s">
        <v>19</v>
      </c>
      <c r="I280" s="11" t="s">
        <v>20</v>
      </c>
      <c r="J280" s="11" t="s">
        <v>20</v>
      </c>
      <c r="K280" s="11" t="s">
        <v>21</v>
      </c>
      <c r="L280" s="11" t="s">
        <v>31</v>
      </c>
    </row>
    <row r="281" spans="1:12" ht="50.25" customHeight="1" x14ac:dyDescent="0.25">
      <c r="A281" s="10">
        <v>278</v>
      </c>
      <c r="B281" s="16" t="s">
        <v>470</v>
      </c>
      <c r="C281" s="12" t="s">
        <v>471</v>
      </c>
      <c r="D281" s="11" t="s">
        <v>35</v>
      </c>
      <c r="E281" s="11" t="s">
        <v>17</v>
      </c>
      <c r="F281" s="11"/>
      <c r="G281" s="11" t="s">
        <v>25</v>
      </c>
      <c r="H281" s="12" t="s">
        <v>21</v>
      </c>
      <c r="I281" s="11" t="s">
        <v>20</v>
      </c>
      <c r="J281" s="11" t="s">
        <v>20</v>
      </c>
      <c r="K281" s="11" t="s">
        <v>21</v>
      </c>
      <c r="L281" s="11" t="s">
        <v>101</v>
      </c>
    </row>
    <row r="282" spans="1:12" ht="50.25" customHeight="1" x14ac:dyDescent="0.25">
      <c r="A282" s="10">
        <v>279</v>
      </c>
      <c r="B282" s="16" t="s">
        <v>472</v>
      </c>
      <c r="C282" s="11" t="s">
        <v>473</v>
      </c>
      <c r="D282" s="11" t="s">
        <v>15</v>
      </c>
      <c r="E282" s="11" t="s">
        <v>36</v>
      </c>
      <c r="F282" s="11"/>
      <c r="G282" s="11" t="s">
        <v>39</v>
      </c>
      <c r="H282" s="12" t="s">
        <v>21</v>
      </c>
      <c r="I282" s="11" t="s">
        <v>20</v>
      </c>
      <c r="J282" s="11" t="s">
        <v>20</v>
      </c>
      <c r="K282" s="11" t="s">
        <v>21</v>
      </c>
      <c r="L282" s="11" t="s">
        <v>29</v>
      </c>
    </row>
    <row r="283" spans="1:12" ht="50.25" customHeight="1" x14ac:dyDescent="0.25">
      <c r="A283" s="10">
        <v>280</v>
      </c>
      <c r="B283" s="16" t="s">
        <v>474</v>
      </c>
      <c r="C283" s="11" t="s">
        <v>475</v>
      </c>
      <c r="D283" s="11" t="s">
        <v>35</v>
      </c>
      <c r="E283" s="11" t="s">
        <v>36</v>
      </c>
      <c r="F283" s="11"/>
      <c r="G283" s="11" t="s">
        <v>26</v>
      </c>
      <c r="H283" s="12" t="s">
        <v>21</v>
      </c>
      <c r="I283" s="11" t="s">
        <v>20</v>
      </c>
      <c r="J283" s="11" t="s">
        <v>20</v>
      </c>
      <c r="K283" s="11" t="s">
        <v>21</v>
      </c>
      <c r="L283" s="11" t="s">
        <v>101</v>
      </c>
    </row>
    <row r="284" spans="1:12" ht="50.25" customHeight="1" x14ac:dyDescent="0.25">
      <c r="A284" s="10">
        <v>281</v>
      </c>
      <c r="B284" s="16" t="s">
        <v>476</v>
      </c>
      <c r="C284" s="11" t="s">
        <v>477</v>
      </c>
      <c r="D284" s="11" t="s">
        <v>15</v>
      </c>
      <c r="E284" s="11" t="s">
        <v>16</v>
      </c>
      <c r="F284" s="11" t="s">
        <v>36</v>
      </c>
      <c r="G284" s="11" t="s">
        <v>39</v>
      </c>
      <c r="H284" s="12" t="s">
        <v>21</v>
      </c>
      <c r="I284" s="11" t="s">
        <v>20</v>
      </c>
      <c r="J284" s="11" t="s">
        <v>20</v>
      </c>
      <c r="K284" s="11" t="s">
        <v>21</v>
      </c>
      <c r="L284" s="11" t="s">
        <v>20</v>
      </c>
    </row>
    <row r="285" spans="1:12" ht="50.25" customHeight="1" x14ac:dyDescent="0.25">
      <c r="A285" s="10">
        <v>282</v>
      </c>
      <c r="B285" s="16" t="s">
        <v>478</v>
      </c>
      <c r="C285" s="11" t="s">
        <v>479</v>
      </c>
      <c r="D285" s="11" t="s">
        <v>35</v>
      </c>
      <c r="E285" s="11" t="s">
        <v>36</v>
      </c>
      <c r="F285" s="11"/>
      <c r="G285" s="11" t="s">
        <v>39</v>
      </c>
      <c r="H285" s="12" t="s">
        <v>21</v>
      </c>
      <c r="I285" s="11" t="s">
        <v>20</v>
      </c>
      <c r="J285" s="11" t="s">
        <v>20</v>
      </c>
      <c r="K285" s="11" t="s">
        <v>21</v>
      </c>
      <c r="L285" s="11" t="s">
        <v>29</v>
      </c>
    </row>
    <row r="286" spans="1:12" ht="50.25" customHeight="1" x14ac:dyDescent="0.25">
      <c r="A286" s="10">
        <v>283</v>
      </c>
      <c r="B286" s="16" t="s">
        <v>480</v>
      </c>
      <c r="C286" s="11" t="s">
        <v>481</v>
      </c>
      <c r="D286" s="11" t="s">
        <v>15</v>
      </c>
      <c r="E286" s="11" t="s">
        <v>42</v>
      </c>
      <c r="F286" s="11" t="s">
        <v>24</v>
      </c>
      <c r="G286" s="11" t="s">
        <v>39</v>
      </c>
      <c r="H286" s="12" t="s">
        <v>21</v>
      </c>
      <c r="I286" s="11" t="s">
        <v>20</v>
      </c>
      <c r="J286" s="11" t="s">
        <v>20</v>
      </c>
      <c r="K286" s="11" t="s">
        <v>21</v>
      </c>
      <c r="L286" s="11" t="s">
        <v>20</v>
      </c>
    </row>
    <row r="287" spans="1:12" ht="50.25" customHeight="1" x14ac:dyDescent="0.25">
      <c r="A287" s="10">
        <v>284</v>
      </c>
      <c r="B287" s="16" t="s">
        <v>482</v>
      </c>
      <c r="C287" s="11" t="s">
        <v>483</v>
      </c>
      <c r="D287" s="11" t="s">
        <v>15</v>
      </c>
      <c r="E287" s="11" t="s">
        <v>17</v>
      </c>
      <c r="F287" s="11"/>
      <c r="G287" s="11" t="s">
        <v>39</v>
      </c>
      <c r="H287" s="12" t="s">
        <v>21</v>
      </c>
      <c r="I287" s="11" t="s">
        <v>20</v>
      </c>
      <c r="J287" s="11" t="s">
        <v>20</v>
      </c>
      <c r="K287" s="11" t="s">
        <v>21</v>
      </c>
      <c r="L287" s="11" t="s">
        <v>20</v>
      </c>
    </row>
    <row r="288" spans="1:12" ht="50.25" customHeight="1" x14ac:dyDescent="0.25">
      <c r="A288" s="10">
        <v>285</v>
      </c>
      <c r="B288" s="16" t="s">
        <v>484</v>
      </c>
      <c r="C288" s="11" t="s">
        <v>485</v>
      </c>
      <c r="D288" s="11" t="s">
        <v>15</v>
      </c>
      <c r="E288" s="11" t="s">
        <v>24</v>
      </c>
      <c r="F288" s="11" t="s">
        <v>17</v>
      </c>
      <c r="G288" s="11" t="s">
        <v>18</v>
      </c>
      <c r="H288" s="12" t="s">
        <v>43</v>
      </c>
      <c r="I288" s="11" t="s">
        <v>20</v>
      </c>
      <c r="J288" s="11" t="s">
        <v>20</v>
      </c>
      <c r="K288" s="11" t="s">
        <v>21</v>
      </c>
      <c r="L288" s="11" t="s">
        <v>20</v>
      </c>
    </row>
    <row r="289" spans="1:12" ht="50.25" customHeight="1" x14ac:dyDescent="0.25">
      <c r="A289" s="10">
        <v>286</v>
      </c>
      <c r="B289" s="16" t="s">
        <v>486</v>
      </c>
      <c r="C289" s="11" t="s">
        <v>487</v>
      </c>
      <c r="D289" s="11" t="s">
        <v>15</v>
      </c>
      <c r="E289" s="11" t="s">
        <v>24</v>
      </c>
      <c r="F289" s="11"/>
      <c r="G289" s="11" t="s">
        <v>39</v>
      </c>
      <c r="H289" s="12" t="s">
        <v>21</v>
      </c>
      <c r="I289" s="11" t="s">
        <v>20</v>
      </c>
      <c r="J289" s="11" t="s">
        <v>20</v>
      </c>
      <c r="K289" s="11" t="s">
        <v>21</v>
      </c>
      <c r="L289" s="11" t="s">
        <v>29</v>
      </c>
    </row>
    <row r="290" spans="1:12" ht="50.25" customHeight="1" x14ac:dyDescent="0.25">
      <c r="A290" s="10">
        <v>287</v>
      </c>
      <c r="B290" s="16" t="s">
        <v>488</v>
      </c>
      <c r="C290" s="11" t="s">
        <v>487</v>
      </c>
      <c r="D290" s="11" t="s">
        <v>15</v>
      </c>
      <c r="E290" s="11" t="s">
        <v>58</v>
      </c>
      <c r="F290" s="11"/>
      <c r="G290" s="11" t="s">
        <v>39</v>
      </c>
      <c r="H290" s="12" t="s">
        <v>21</v>
      </c>
      <c r="I290" s="11" t="s">
        <v>20</v>
      </c>
      <c r="J290" s="11" t="s">
        <v>20</v>
      </c>
      <c r="K290" s="11" t="s">
        <v>21</v>
      </c>
      <c r="L290" s="11" t="s">
        <v>29</v>
      </c>
    </row>
    <row r="291" spans="1:12" ht="50.25" customHeight="1" x14ac:dyDescent="0.25">
      <c r="A291" s="10">
        <v>288</v>
      </c>
      <c r="B291" s="16" t="s">
        <v>489</v>
      </c>
      <c r="C291" s="11" t="s">
        <v>210</v>
      </c>
      <c r="D291" s="11" t="s">
        <v>15</v>
      </c>
      <c r="E291" s="11" t="s">
        <v>24</v>
      </c>
      <c r="F291" s="11"/>
      <c r="G291" s="11" t="s">
        <v>39</v>
      </c>
      <c r="H291" s="12" t="s">
        <v>21</v>
      </c>
      <c r="I291" s="11" t="s">
        <v>20</v>
      </c>
      <c r="J291" s="11" t="s">
        <v>20</v>
      </c>
      <c r="K291" s="11" t="s">
        <v>21</v>
      </c>
      <c r="L291" s="11" t="s">
        <v>20</v>
      </c>
    </row>
    <row r="292" spans="1:12" ht="50.25" customHeight="1" x14ac:dyDescent="0.25">
      <c r="A292" s="10">
        <v>289</v>
      </c>
      <c r="B292" s="16" t="s">
        <v>490</v>
      </c>
      <c r="C292" s="11" t="s">
        <v>487</v>
      </c>
      <c r="D292" s="11" t="s">
        <v>15</v>
      </c>
      <c r="E292" s="11" t="s">
        <v>58</v>
      </c>
      <c r="F292" s="11"/>
      <c r="G292" s="11" t="s">
        <v>39</v>
      </c>
      <c r="H292" s="12" t="s">
        <v>21</v>
      </c>
      <c r="I292" s="11" t="s">
        <v>20</v>
      </c>
      <c r="J292" s="11" t="s">
        <v>20</v>
      </c>
      <c r="K292" s="11" t="s">
        <v>192</v>
      </c>
      <c r="L292" s="11" t="s">
        <v>29</v>
      </c>
    </row>
    <row r="293" spans="1:12" ht="50.25" customHeight="1" x14ac:dyDescent="0.25">
      <c r="A293" s="10">
        <v>290</v>
      </c>
      <c r="B293" s="16" t="s">
        <v>491</v>
      </c>
      <c r="C293" s="11" t="s">
        <v>492</v>
      </c>
      <c r="D293" s="11" t="s">
        <v>15</v>
      </c>
      <c r="E293" s="11" t="s">
        <v>58</v>
      </c>
      <c r="F293" s="11" t="s">
        <v>24</v>
      </c>
      <c r="G293" s="11" t="s">
        <v>39</v>
      </c>
      <c r="H293" s="12" t="s">
        <v>21</v>
      </c>
      <c r="I293" s="12" t="s">
        <v>21</v>
      </c>
      <c r="J293" s="12" t="s">
        <v>21</v>
      </c>
      <c r="K293" s="12" t="s">
        <v>21</v>
      </c>
      <c r="L293" s="11" t="s">
        <v>31</v>
      </c>
    </row>
    <row r="294" spans="1:12" ht="50.25" customHeight="1" x14ac:dyDescent="0.25">
      <c r="A294" s="10">
        <v>291</v>
      </c>
      <c r="B294" s="16" t="s">
        <v>493</v>
      </c>
      <c r="C294" s="11" t="s">
        <v>494</v>
      </c>
      <c r="D294" s="11" t="s">
        <v>15</v>
      </c>
      <c r="E294" s="11" t="s">
        <v>58</v>
      </c>
      <c r="F294" s="11" t="s">
        <v>24</v>
      </c>
      <c r="G294" s="11" t="s">
        <v>39</v>
      </c>
      <c r="H294" s="12" t="s">
        <v>21</v>
      </c>
      <c r="I294" s="11" t="s">
        <v>20</v>
      </c>
      <c r="J294" s="11" t="s">
        <v>20</v>
      </c>
      <c r="K294" s="11" t="s">
        <v>21</v>
      </c>
      <c r="L294" s="11" t="s">
        <v>20</v>
      </c>
    </row>
    <row r="295" spans="1:12" ht="50.25" customHeight="1" x14ac:dyDescent="0.25">
      <c r="A295" s="10">
        <v>292</v>
      </c>
      <c r="B295" s="16" t="s">
        <v>495</v>
      </c>
      <c r="C295" s="11" t="s">
        <v>208</v>
      </c>
      <c r="D295" s="11" t="s">
        <v>15</v>
      </c>
      <c r="E295" s="11" t="s">
        <v>24</v>
      </c>
      <c r="F295" s="11" t="s">
        <v>42</v>
      </c>
      <c r="G295" s="13" t="s">
        <v>18</v>
      </c>
      <c r="H295" s="12" t="s">
        <v>43</v>
      </c>
      <c r="I295" s="11" t="s">
        <v>20</v>
      </c>
      <c r="J295" s="11" t="s">
        <v>20</v>
      </c>
      <c r="K295" s="11" t="s">
        <v>21</v>
      </c>
      <c r="L295" s="11" t="s">
        <v>20</v>
      </c>
    </row>
    <row r="296" spans="1:12" ht="50.25" customHeight="1" x14ac:dyDescent="0.25">
      <c r="A296" s="10">
        <v>293</v>
      </c>
      <c r="B296" s="16" t="s">
        <v>496</v>
      </c>
      <c r="C296" s="12" t="s">
        <v>365</v>
      </c>
      <c r="D296" s="11" t="s">
        <v>15</v>
      </c>
      <c r="E296" s="11" t="s">
        <v>58</v>
      </c>
      <c r="F296" s="11"/>
      <c r="G296" s="11" t="s">
        <v>26</v>
      </c>
      <c r="H296" s="12" t="s">
        <v>19</v>
      </c>
      <c r="I296" s="11" t="s">
        <v>65</v>
      </c>
      <c r="J296" s="11" t="s">
        <v>20</v>
      </c>
      <c r="K296" s="11" t="s">
        <v>21</v>
      </c>
      <c r="L296" s="11" t="s">
        <v>101</v>
      </c>
    </row>
    <row r="297" spans="1:12" ht="50.25" customHeight="1" x14ac:dyDescent="0.25">
      <c r="A297" s="10">
        <v>294</v>
      </c>
      <c r="B297" s="16" t="s">
        <v>497</v>
      </c>
      <c r="C297" s="11" t="s">
        <v>284</v>
      </c>
      <c r="D297" s="11" t="s">
        <v>15</v>
      </c>
      <c r="E297" s="11" t="s">
        <v>16</v>
      </c>
      <c r="F297" s="11"/>
      <c r="G297" s="11" t="s">
        <v>39</v>
      </c>
      <c r="H297" s="12" t="s">
        <v>21</v>
      </c>
      <c r="I297" s="11" t="s">
        <v>20</v>
      </c>
      <c r="J297" s="11" t="s">
        <v>20</v>
      </c>
      <c r="K297" s="11" t="s">
        <v>21</v>
      </c>
      <c r="L297" s="11" t="s">
        <v>20</v>
      </c>
    </row>
    <row r="298" spans="1:12" ht="50.25" customHeight="1" x14ac:dyDescent="0.25">
      <c r="A298" s="10">
        <v>295</v>
      </c>
      <c r="B298" s="16" t="s">
        <v>498</v>
      </c>
      <c r="C298" s="11" t="s">
        <v>90</v>
      </c>
      <c r="D298" s="11" t="s">
        <v>15</v>
      </c>
      <c r="E298" s="11" t="s">
        <v>17</v>
      </c>
      <c r="F298" s="11" t="s">
        <v>16</v>
      </c>
      <c r="G298" s="11" t="s">
        <v>18</v>
      </c>
      <c r="H298" s="12" t="s">
        <v>19</v>
      </c>
      <c r="I298" s="11" t="s">
        <v>20</v>
      </c>
      <c r="J298" s="11" t="s">
        <v>20</v>
      </c>
      <c r="K298" s="11" t="s">
        <v>21</v>
      </c>
      <c r="L298" s="11" t="s">
        <v>20</v>
      </c>
    </row>
    <row r="299" spans="1:12" ht="50.25" customHeight="1" x14ac:dyDescent="0.25">
      <c r="A299" s="10">
        <v>296</v>
      </c>
      <c r="B299" s="16" t="s">
        <v>499</v>
      </c>
      <c r="C299" s="11" t="s">
        <v>90</v>
      </c>
      <c r="D299" s="11" t="s">
        <v>15</v>
      </c>
      <c r="E299" s="11" t="s">
        <v>16</v>
      </c>
      <c r="F299" s="11" t="s">
        <v>58</v>
      </c>
      <c r="G299" s="11" t="s">
        <v>18</v>
      </c>
      <c r="H299" s="12" t="s">
        <v>19</v>
      </c>
      <c r="I299" s="11" t="s">
        <v>65</v>
      </c>
      <c r="J299" s="11" t="s">
        <v>20</v>
      </c>
      <c r="K299" s="11" t="s">
        <v>21</v>
      </c>
      <c r="L299" s="11" t="s">
        <v>20</v>
      </c>
    </row>
    <row r="300" spans="1:12" ht="50.25" customHeight="1" x14ac:dyDescent="0.25">
      <c r="A300" s="10">
        <v>297</v>
      </c>
      <c r="B300" s="16" t="s">
        <v>500</v>
      </c>
      <c r="C300" s="12" t="s">
        <v>501</v>
      </c>
      <c r="D300" s="11" t="s">
        <v>15</v>
      </c>
      <c r="E300" s="11" t="s">
        <v>17</v>
      </c>
      <c r="F300" s="11" t="s">
        <v>16</v>
      </c>
      <c r="G300" s="11" t="s">
        <v>26</v>
      </c>
      <c r="H300" s="12" t="s">
        <v>19</v>
      </c>
      <c r="I300" s="11" t="s">
        <v>65</v>
      </c>
      <c r="J300" s="11" t="s">
        <v>20</v>
      </c>
      <c r="K300" s="11" t="s">
        <v>21</v>
      </c>
      <c r="L300" s="11" t="s">
        <v>101</v>
      </c>
    </row>
    <row r="301" spans="1:12" ht="50.25" customHeight="1" x14ac:dyDescent="0.25">
      <c r="A301" s="10">
        <v>298</v>
      </c>
      <c r="B301" s="16" t="s">
        <v>502</v>
      </c>
      <c r="C301" s="11" t="s">
        <v>503</v>
      </c>
      <c r="D301" s="11" t="s">
        <v>15</v>
      </c>
      <c r="E301" s="11" t="s">
        <v>16</v>
      </c>
      <c r="F301" s="11"/>
      <c r="G301" s="11" t="s">
        <v>26</v>
      </c>
      <c r="H301" s="12" t="s">
        <v>21</v>
      </c>
      <c r="I301" s="11" t="s">
        <v>65</v>
      </c>
      <c r="J301" s="11" t="s">
        <v>20</v>
      </c>
      <c r="K301" s="11" t="s">
        <v>21</v>
      </c>
      <c r="L301" s="11" t="s">
        <v>20</v>
      </c>
    </row>
    <row r="302" spans="1:12" ht="50.25" customHeight="1" x14ac:dyDescent="0.25">
      <c r="A302" s="10">
        <v>299</v>
      </c>
      <c r="B302" s="16" t="s">
        <v>504</v>
      </c>
      <c r="C302" s="11" t="s">
        <v>505</v>
      </c>
      <c r="D302" s="11" t="s">
        <v>35</v>
      </c>
      <c r="E302" s="11" t="s">
        <v>17</v>
      </c>
      <c r="F302" s="11" t="s">
        <v>36</v>
      </c>
      <c r="G302" s="11" t="s">
        <v>39</v>
      </c>
      <c r="H302" s="12" t="s">
        <v>21</v>
      </c>
      <c r="I302" s="11" t="s">
        <v>20</v>
      </c>
      <c r="J302" s="11" t="s">
        <v>20</v>
      </c>
      <c r="K302" s="11" t="s">
        <v>21</v>
      </c>
      <c r="L302" s="11" t="s">
        <v>29</v>
      </c>
    </row>
    <row r="303" spans="1:12" ht="50.25" customHeight="1" x14ac:dyDescent="0.25">
      <c r="A303" s="10">
        <v>300</v>
      </c>
      <c r="B303" s="16" t="s">
        <v>506</v>
      </c>
      <c r="C303" s="11" t="s">
        <v>507</v>
      </c>
      <c r="D303" s="11" t="s">
        <v>15</v>
      </c>
      <c r="E303" s="11" t="s">
        <v>24</v>
      </c>
      <c r="F303" s="11"/>
      <c r="G303" s="11" t="s">
        <v>25</v>
      </c>
      <c r="H303" s="12" t="s">
        <v>21</v>
      </c>
      <c r="I303" s="11" t="s">
        <v>20</v>
      </c>
      <c r="J303" s="11" t="s">
        <v>20</v>
      </c>
      <c r="K303" s="11" t="s">
        <v>21</v>
      </c>
      <c r="L303" s="11" t="s">
        <v>29</v>
      </c>
    </row>
    <row r="304" spans="1:12" ht="50.25" customHeight="1" x14ac:dyDescent="0.25">
      <c r="A304" s="10">
        <v>301</v>
      </c>
      <c r="B304" s="16" t="s">
        <v>508</v>
      </c>
      <c r="C304" s="11" t="s">
        <v>509</v>
      </c>
      <c r="D304" s="11" t="s">
        <v>35</v>
      </c>
      <c r="E304" s="11" t="s">
        <v>17</v>
      </c>
      <c r="F304" s="11"/>
      <c r="G304" s="11" t="s">
        <v>25</v>
      </c>
      <c r="H304" s="12" t="s">
        <v>21</v>
      </c>
      <c r="I304" s="11" t="s">
        <v>20</v>
      </c>
      <c r="J304" s="11" t="s">
        <v>20</v>
      </c>
      <c r="K304" s="11" t="s">
        <v>21</v>
      </c>
      <c r="L304" s="11" t="s">
        <v>29</v>
      </c>
    </row>
    <row r="305" spans="1:12" ht="50.25" customHeight="1" x14ac:dyDescent="0.25">
      <c r="A305" s="10">
        <v>302</v>
      </c>
      <c r="B305" s="16" t="s">
        <v>510</v>
      </c>
      <c r="C305" s="11" t="s">
        <v>208</v>
      </c>
      <c r="D305" s="11" t="s">
        <v>15</v>
      </c>
      <c r="E305" s="11" t="s">
        <v>276</v>
      </c>
      <c r="F305" s="11"/>
      <c r="G305" s="11" t="s">
        <v>18</v>
      </c>
      <c r="H305" s="12" t="s">
        <v>120</v>
      </c>
      <c r="I305" s="11" t="s">
        <v>20</v>
      </c>
      <c r="J305" s="11" t="s">
        <v>20</v>
      </c>
      <c r="K305" s="11" t="s">
        <v>21</v>
      </c>
      <c r="L305" s="11" t="s">
        <v>20</v>
      </c>
    </row>
    <row r="306" spans="1:12" ht="50.25" customHeight="1" x14ac:dyDescent="0.25">
      <c r="A306" s="10">
        <v>303</v>
      </c>
      <c r="B306" s="16" t="s">
        <v>511</v>
      </c>
      <c r="C306" s="11" t="s">
        <v>315</v>
      </c>
      <c r="D306" s="11" t="s">
        <v>15</v>
      </c>
      <c r="E306" s="11" t="s">
        <v>58</v>
      </c>
      <c r="F306" s="11" t="s">
        <v>16</v>
      </c>
      <c r="G306" s="11" t="s">
        <v>26</v>
      </c>
      <c r="H306" s="12" t="s">
        <v>316</v>
      </c>
      <c r="I306" s="11" t="s">
        <v>20</v>
      </c>
      <c r="J306" s="11" t="s">
        <v>20</v>
      </c>
      <c r="K306" s="11" t="s">
        <v>21</v>
      </c>
      <c r="L306" s="11" t="s">
        <v>101</v>
      </c>
    </row>
    <row r="307" spans="1:12" ht="50.25" customHeight="1" x14ac:dyDescent="0.25">
      <c r="A307" s="10">
        <v>304</v>
      </c>
      <c r="B307" s="16" t="s">
        <v>512</v>
      </c>
      <c r="C307" s="11" t="s">
        <v>284</v>
      </c>
      <c r="D307" s="11" t="s">
        <v>15</v>
      </c>
      <c r="E307" s="11" t="s">
        <v>36</v>
      </c>
      <c r="F307" s="11" t="s">
        <v>17</v>
      </c>
      <c r="G307" s="11" t="s">
        <v>39</v>
      </c>
      <c r="H307" s="12" t="s">
        <v>21</v>
      </c>
      <c r="I307" s="11" t="s">
        <v>20</v>
      </c>
      <c r="J307" s="11" t="s">
        <v>20</v>
      </c>
      <c r="K307" s="11" t="s">
        <v>21</v>
      </c>
      <c r="L307" s="11" t="s">
        <v>20</v>
      </c>
    </row>
    <row r="308" spans="1:12" ht="50.25" customHeight="1" x14ac:dyDescent="0.25">
      <c r="A308" s="10">
        <v>305</v>
      </c>
      <c r="B308" s="16" t="s">
        <v>513</v>
      </c>
      <c r="C308" s="11" t="s">
        <v>208</v>
      </c>
      <c r="D308" s="11" t="s">
        <v>15</v>
      </c>
      <c r="E308" s="11" t="s">
        <v>24</v>
      </c>
      <c r="F308" s="11"/>
      <c r="G308" s="11" t="s">
        <v>39</v>
      </c>
      <c r="H308" s="12" t="s">
        <v>21</v>
      </c>
      <c r="I308" s="11" t="s">
        <v>20</v>
      </c>
      <c r="J308" s="11" t="s">
        <v>20</v>
      </c>
      <c r="K308" s="11" t="s">
        <v>21</v>
      </c>
      <c r="L308" s="11" t="s">
        <v>20</v>
      </c>
    </row>
    <row r="309" spans="1:12" ht="50.25" customHeight="1" x14ac:dyDescent="0.25">
      <c r="A309" s="10">
        <v>306</v>
      </c>
      <c r="B309" s="16" t="s">
        <v>514</v>
      </c>
      <c r="C309" s="11" t="s">
        <v>174</v>
      </c>
      <c r="D309" s="11" t="s">
        <v>15</v>
      </c>
      <c r="E309" s="11" t="s">
        <v>16</v>
      </c>
      <c r="F309" s="11"/>
      <c r="G309" s="11" t="s">
        <v>39</v>
      </c>
      <c r="H309" s="12" t="s">
        <v>21</v>
      </c>
      <c r="I309" s="11" t="s">
        <v>20</v>
      </c>
      <c r="J309" s="11" t="s">
        <v>20</v>
      </c>
      <c r="K309" s="11" t="s">
        <v>21</v>
      </c>
      <c r="L309" s="11" t="s">
        <v>20</v>
      </c>
    </row>
    <row r="310" spans="1:12" ht="50.25" customHeight="1" x14ac:dyDescent="0.25">
      <c r="A310" s="10">
        <v>307</v>
      </c>
      <c r="B310" s="16" t="s">
        <v>515</v>
      </c>
      <c r="C310" s="11" t="s">
        <v>156</v>
      </c>
      <c r="D310" s="11" t="s">
        <v>35</v>
      </c>
      <c r="E310" s="11" t="s">
        <v>17</v>
      </c>
      <c r="F310" s="11"/>
      <c r="G310" s="11" t="s">
        <v>25</v>
      </c>
      <c r="H310" s="12" t="s">
        <v>21</v>
      </c>
      <c r="I310" s="11" t="s">
        <v>20</v>
      </c>
      <c r="J310" s="11" t="s">
        <v>20</v>
      </c>
      <c r="K310" s="11" t="s">
        <v>21</v>
      </c>
      <c r="L310" s="11" t="s">
        <v>29</v>
      </c>
    </row>
    <row r="311" spans="1:12" ht="50.25" customHeight="1" x14ac:dyDescent="0.25">
      <c r="A311" s="10">
        <v>308</v>
      </c>
      <c r="B311" s="16" t="s">
        <v>516</v>
      </c>
      <c r="C311" s="11" t="s">
        <v>156</v>
      </c>
      <c r="D311" s="11" t="s">
        <v>35</v>
      </c>
      <c r="E311" s="11" t="s">
        <v>17</v>
      </c>
      <c r="F311" s="11"/>
      <c r="G311" s="11" t="s">
        <v>25</v>
      </c>
      <c r="H311" s="12" t="s">
        <v>21</v>
      </c>
      <c r="I311" s="11" t="s">
        <v>20</v>
      </c>
      <c r="J311" s="11" t="s">
        <v>20</v>
      </c>
      <c r="K311" s="11" t="s">
        <v>21</v>
      </c>
      <c r="L311" s="11" t="s">
        <v>29</v>
      </c>
    </row>
    <row r="312" spans="1:12" ht="50.25" customHeight="1" x14ac:dyDescent="0.25">
      <c r="A312" s="10">
        <v>309</v>
      </c>
      <c r="B312" s="16" t="s">
        <v>517</v>
      </c>
      <c r="C312" s="11" t="s">
        <v>156</v>
      </c>
      <c r="D312" s="11" t="s">
        <v>15</v>
      </c>
      <c r="E312" s="11" t="s">
        <v>36</v>
      </c>
      <c r="F312" s="11"/>
      <c r="G312" s="11" t="s">
        <v>25</v>
      </c>
      <c r="H312" s="12" t="s">
        <v>21</v>
      </c>
      <c r="I312" s="11" t="s">
        <v>20</v>
      </c>
      <c r="J312" s="11" t="s">
        <v>20</v>
      </c>
      <c r="K312" s="11" t="s">
        <v>21</v>
      </c>
      <c r="L312" s="11" t="s">
        <v>29</v>
      </c>
    </row>
    <row r="313" spans="1:12" ht="50.25" customHeight="1" x14ac:dyDescent="0.25">
      <c r="A313" s="10">
        <v>310</v>
      </c>
      <c r="B313" s="16" t="s">
        <v>518</v>
      </c>
      <c r="C313" s="11" t="s">
        <v>269</v>
      </c>
      <c r="D313" s="11" t="s">
        <v>35</v>
      </c>
      <c r="E313" s="11" t="s">
        <v>58</v>
      </c>
      <c r="F313" s="11" t="s">
        <v>17</v>
      </c>
      <c r="G313" s="11" t="s">
        <v>25</v>
      </c>
      <c r="H313" s="12" t="s">
        <v>21</v>
      </c>
      <c r="I313" s="11" t="s">
        <v>20</v>
      </c>
      <c r="J313" s="11" t="s">
        <v>20</v>
      </c>
      <c r="K313" s="11" t="s">
        <v>21</v>
      </c>
      <c r="L313" s="11" t="s">
        <v>20</v>
      </c>
    </row>
    <row r="314" spans="1:12" ht="50.25" customHeight="1" x14ac:dyDescent="0.25">
      <c r="A314" s="10">
        <v>311</v>
      </c>
      <c r="B314" s="16" t="s">
        <v>519</v>
      </c>
      <c r="C314" s="11" t="s">
        <v>520</v>
      </c>
      <c r="D314" s="11" t="s">
        <v>35</v>
      </c>
      <c r="E314" s="11" t="s">
        <v>58</v>
      </c>
      <c r="F314" s="11" t="s">
        <v>17</v>
      </c>
      <c r="G314" s="11" t="s">
        <v>25</v>
      </c>
      <c r="H314" s="12" t="s">
        <v>21</v>
      </c>
      <c r="I314" s="11" t="s">
        <v>20</v>
      </c>
      <c r="J314" s="11" t="s">
        <v>20</v>
      </c>
      <c r="K314" s="11" t="s">
        <v>21</v>
      </c>
      <c r="L314" s="11" t="s">
        <v>29</v>
      </c>
    </row>
    <row r="315" spans="1:12" ht="50.25" customHeight="1" x14ac:dyDescent="0.25">
      <c r="A315" s="10">
        <v>312</v>
      </c>
      <c r="B315" s="16" t="s">
        <v>521</v>
      </c>
      <c r="C315" s="11" t="s">
        <v>522</v>
      </c>
      <c r="D315" s="11" t="s">
        <v>15</v>
      </c>
      <c r="E315" s="11" t="s">
        <v>276</v>
      </c>
      <c r="F315" s="11" t="s">
        <v>24</v>
      </c>
      <c r="G315" s="11" t="s">
        <v>39</v>
      </c>
      <c r="H315" s="12" t="s">
        <v>21</v>
      </c>
      <c r="I315" s="11" t="s">
        <v>20</v>
      </c>
      <c r="J315" s="11" t="s">
        <v>20</v>
      </c>
      <c r="K315" s="11" t="s">
        <v>21</v>
      </c>
      <c r="L315" s="11" t="s">
        <v>101</v>
      </c>
    </row>
    <row r="316" spans="1:12" ht="50.25" customHeight="1" x14ac:dyDescent="0.25">
      <c r="A316" s="10">
        <v>313</v>
      </c>
      <c r="B316" s="16" t="s">
        <v>523</v>
      </c>
      <c r="C316" s="11" t="s">
        <v>309</v>
      </c>
      <c r="D316" s="11" t="s">
        <v>35</v>
      </c>
      <c r="E316" s="11" t="s">
        <v>16</v>
      </c>
      <c r="F316" s="11" t="s">
        <v>17</v>
      </c>
      <c r="G316" s="11" t="s">
        <v>18</v>
      </c>
      <c r="H316" s="12" t="s">
        <v>19</v>
      </c>
      <c r="I316" s="11" t="s">
        <v>65</v>
      </c>
      <c r="J316" s="11" t="s">
        <v>20</v>
      </c>
      <c r="K316" s="11" t="s">
        <v>21</v>
      </c>
      <c r="L316" s="11" t="s">
        <v>20</v>
      </c>
    </row>
    <row r="317" spans="1:12" ht="50.25" customHeight="1" x14ac:dyDescent="0.25">
      <c r="A317" s="10">
        <v>314</v>
      </c>
      <c r="B317" s="16" t="s">
        <v>524</v>
      </c>
      <c r="C317" s="11" t="s">
        <v>525</v>
      </c>
      <c r="D317" s="11" t="s">
        <v>15</v>
      </c>
      <c r="E317" s="11" t="s">
        <v>16</v>
      </c>
      <c r="F317" s="11"/>
      <c r="G317" s="11" t="s">
        <v>39</v>
      </c>
      <c r="H317" s="12" t="s">
        <v>21</v>
      </c>
      <c r="I317" s="11" t="s">
        <v>20</v>
      </c>
      <c r="J317" s="11" t="s">
        <v>20</v>
      </c>
      <c r="K317" s="11" t="s">
        <v>21</v>
      </c>
      <c r="L317" s="11" t="s">
        <v>20</v>
      </c>
    </row>
    <row r="318" spans="1:12" ht="50.25" customHeight="1" x14ac:dyDescent="0.25">
      <c r="A318" s="10">
        <v>315</v>
      </c>
      <c r="B318" s="16" t="s">
        <v>526</v>
      </c>
      <c r="C318" s="11" t="s">
        <v>156</v>
      </c>
      <c r="D318" s="11" t="s">
        <v>15</v>
      </c>
      <c r="E318" s="11" t="s">
        <v>17</v>
      </c>
      <c r="F318" s="11"/>
      <c r="G318" s="11" t="s">
        <v>25</v>
      </c>
      <c r="H318" s="12" t="s">
        <v>21</v>
      </c>
      <c r="I318" s="11" t="s">
        <v>20</v>
      </c>
      <c r="J318" s="11" t="s">
        <v>20</v>
      </c>
      <c r="K318" s="11" t="s">
        <v>21</v>
      </c>
      <c r="L318" s="11" t="s">
        <v>206</v>
      </c>
    </row>
    <row r="319" spans="1:12" ht="50.25" customHeight="1" x14ac:dyDescent="0.25">
      <c r="A319" s="10">
        <v>316</v>
      </c>
      <c r="B319" s="16" t="s">
        <v>527</v>
      </c>
      <c r="C319" s="11" t="s">
        <v>528</v>
      </c>
      <c r="D319" s="11" t="s">
        <v>35</v>
      </c>
      <c r="E319" s="11" t="s">
        <v>17</v>
      </c>
      <c r="F319" s="11"/>
      <c r="G319" s="11" t="s">
        <v>39</v>
      </c>
      <c r="H319" s="12" t="s">
        <v>21</v>
      </c>
      <c r="I319" s="11" t="s">
        <v>20</v>
      </c>
      <c r="J319" s="11" t="s">
        <v>20</v>
      </c>
      <c r="K319" s="11" t="s">
        <v>21</v>
      </c>
      <c r="L319" s="11" t="s">
        <v>29</v>
      </c>
    </row>
    <row r="320" spans="1:12" ht="50.25" customHeight="1" x14ac:dyDescent="0.25">
      <c r="A320" s="10">
        <v>317</v>
      </c>
      <c r="B320" s="16" t="s">
        <v>529</v>
      </c>
      <c r="C320" s="11" t="s">
        <v>321</v>
      </c>
      <c r="D320" s="11" t="s">
        <v>15</v>
      </c>
      <c r="E320" s="11" t="s">
        <v>16</v>
      </c>
      <c r="F320" s="11" t="s">
        <v>17</v>
      </c>
      <c r="G320" s="13" t="s">
        <v>18</v>
      </c>
      <c r="H320" s="12" t="s">
        <v>19</v>
      </c>
      <c r="I320" s="11" t="s">
        <v>20</v>
      </c>
      <c r="J320" s="11" t="s">
        <v>20</v>
      </c>
      <c r="K320" s="11" t="s">
        <v>28</v>
      </c>
      <c r="L320" s="11" t="s">
        <v>20</v>
      </c>
    </row>
    <row r="321" spans="1:12" ht="50.25" customHeight="1" x14ac:dyDescent="0.25">
      <c r="A321" s="10">
        <v>318</v>
      </c>
      <c r="B321" s="16" t="s">
        <v>530</v>
      </c>
      <c r="C321" s="11" t="s">
        <v>531</v>
      </c>
      <c r="D321" s="11" t="s">
        <v>15</v>
      </c>
      <c r="E321" s="11" t="s">
        <v>16</v>
      </c>
      <c r="F321" s="11" t="s">
        <v>17</v>
      </c>
      <c r="G321" s="11" t="s">
        <v>26</v>
      </c>
      <c r="H321" s="12" t="s">
        <v>19</v>
      </c>
      <c r="I321" s="11" t="s">
        <v>20</v>
      </c>
      <c r="J321" s="11" t="s">
        <v>20</v>
      </c>
      <c r="K321" s="11" t="s">
        <v>21</v>
      </c>
      <c r="L321" s="11" t="s">
        <v>20</v>
      </c>
    </row>
    <row r="322" spans="1:12" ht="50.25" customHeight="1" x14ac:dyDescent="0.25">
      <c r="A322" s="10">
        <v>319</v>
      </c>
      <c r="B322" s="16" t="s">
        <v>532</v>
      </c>
      <c r="C322" s="11" t="s">
        <v>533</v>
      </c>
      <c r="D322" s="11" t="s">
        <v>15</v>
      </c>
      <c r="E322" s="11" t="s">
        <v>17</v>
      </c>
      <c r="F322" s="11" t="s">
        <v>58</v>
      </c>
      <c r="G322" s="11" t="s">
        <v>18</v>
      </c>
      <c r="H322" s="12" t="s">
        <v>43</v>
      </c>
      <c r="I322" s="11" t="s">
        <v>20</v>
      </c>
      <c r="J322" s="11" t="s">
        <v>20</v>
      </c>
      <c r="K322" s="11" t="s">
        <v>21</v>
      </c>
      <c r="L322" s="11" t="s">
        <v>29</v>
      </c>
    </row>
    <row r="323" spans="1:12" ht="50.25" customHeight="1" x14ac:dyDescent="0.25">
      <c r="A323" s="10">
        <v>320</v>
      </c>
      <c r="B323" s="16" t="s">
        <v>534</v>
      </c>
      <c r="C323" s="11" t="s">
        <v>535</v>
      </c>
      <c r="D323" s="11" t="s">
        <v>15</v>
      </c>
      <c r="E323" s="11" t="s">
        <v>17</v>
      </c>
      <c r="F323" s="11" t="s">
        <v>16</v>
      </c>
      <c r="G323" s="11" t="s">
        <v>26</v>
      </c>
      <c r="H323" s="12" t="s">
        <v>19</v>
      </c>
      <c r="I323" s="11" t="s">
        <v>32</v>
      </c>
      <c r="J323" s="11" t="s">
        <v>47</v>
      </c>
      <c r="K323" s="11" t="s">
        <v>21</v>
      </c>
      <c r="L323" s="11" t="s">
        <v>20</v>
      </c>
    </row>
    <row r="324" spans="1:12" ht="50.25" customHeight="1" x14ac:dyDescent="0.25">
      <c r="A324" s="10">
        <v>321</v>
      </c>
      <c r="B324" s="16" t="s">
        <v>536</v>
      </c>
      <c r="C324" s="11" t="s">
        <v>90</v>
      </c>
      <c r="D324" s="11" t="s">
        <v>15</v>
      </c>
      <c r="E324" s="11" t="s">
        <v>17</v>
      </c>
      <c r="F324" s="11" t="s">
        <v>17</v>
      </c>
      <c r="G324" s="11" t="s">
        <v>26</v>
      </c>
      <c r="H324" s="12" t="s">
        <v>19</v>
      </c>
      <c r="I324" s="11" t="s">
        <v>20</v>
      </c>
      <c r="J324" s="11" t="s">
        <v>20</v>
      </c>
      <c r="K324" s="11" t="s">
        <v>21</v>
      </c>
      <c r="L324" s="11" t="s">
        <v>20</v>
      </c>
    </row>
    <row r="325" spans="1:12" ht="50.25" customHeight="1" x14ac:dyDescent="0.25">
      <c r="A325" s="10">
        <v>322</v>
      </c>
      <c r="B325" s="16" t="s">
        <v>537</v>
      </c>
      <c r="C325" s="11" t="s">
        <v>90</v>
      </c>
      <c r="D325" s="11" t="s">
        <v>15</v>
      </c>
      <c r="E325" s="11" t="s">
        <v>16</v>
      </c>
      <c r="F325" s="11" t="s">
        <v>17</v>
      </c>
      <c r="G325" s="11" t="s">
        <v>26</v>
      </c>
      <c r="H325" s="12" t="s">
        <v>19</v>
      </c>
      <c r="I325" s="11" t="s">
        <v>32</v>
      </c>
      <c r="J325" s="11" t="s">
        <v>47</v>
      </c>
      <c r="K325" s="11" t="s">
        <v>21</v>
      </c>
      <c r="L325" s="11" t="s">
        <v>20</v>
      </c>
    </row>
    <row r="326" spans="1:12" ht="50.25" customHeight="1" x14ac:dyDescent="0.25">
      <c r="A326" s="10">
        <v>323</v>
      </c>
      <c r="B326" s="16" t="s">
        <v>538</v>
      </c>
      <c r="C326" s="11" t="s">
        <v>90</v>
      </c>
      <c r="D326" s="11" t="s">
        <v>15</v>
      </c>
      <c r="E326" s="11" t="s">
        <v>16</v>
      </c>
      <c r="F326" s="11" t="s">
        <v>17</v>
      </c>
      <c r="G326" s="11" t="s">
        <v>26</v>
      </c>
      <c r="H326" s="12" t="s">
        <v>316</v>
      </c>
      <c r="I326" s="11" t="s">
        <v>20</v>
      </c>
      <c r="J326" s="11" t="s">
        <v>20</v>
      </c>
      <c r="K326" s="11" t="s">
        <v>21</v>
      </c>
      <c r="L326" s="11" t="s">
        <v>20</v>
      </c>
    </row>
    <row r="327" spans="1:12" ht="50.25" customHeight="1" x14ac:dyDescent="0.25">
      <c r="A327" s="10">
        <v>324</v>
      </c>
      <c r="B327" s="16" t="s">
        <v>539</v>
      </c>
      <c r="C327" s="11" t="s">
        <v>540</v>
      </c>
      <c r="D327" s="11" t="s">
        <v>15</v>
      </c>
      <c r="E327" s="11" t="s">
        <v>24</v>
      </c>
      <c r="F327" s="11" t="s">
        <v>16</v>
      </c>
      <c r="G327" s="11" t="s">
        <v>39</v>
      </c>
      <c r="H327" s="12" t="s">
        <v>21</v>
      </c>
      <c r="I327" s="11" t="s">
        <v>20</v>
      </c>
      <c r="J327" s="11" t="s">
        <v>20</v>
      </c>
      <c r="K327" s="11" t="s">
        <v>21</v>
      </c>
      <c r="L327" s="11" t="s">
        <v>20</v>
      </c>
    </row>
    <row r="328" spans="1:12" ht="50.25" customHeight="1" x14ac:dyDescent="0.25">
      <c r="A328" s="10">
        <v>325</v>
      </c>
      <c r="B328" s="16" t="s">
        <v>541</v>
      </c>
      <c r="C328" s="11" t="s">
        <v>540</v>
      </c>
      <c r="D328" s="11" t="s">
        <v>15</v>
      </c>
      <c r="E328" s="11" t="s">
        <v>36</v>
      </c>
      <c r="F328" s="11"/>
      <c r="G328" s="11" t="s">
        <v>39</v>
      </c>
      <c r="H328" s="12" t="s">
        <v>21</v>
      </c>
      <c r="I328" s="11" t="s">
        <v>20</v>
      </c>
      <c r="J328" s="11" t="s">
        <v>20</v>
      </c>
      <c r="K328" s="11" t="s">
        <v>21</v>
      </c>
      <c r="L328" s="11" t="s">
        <v>20</v>
      </c>
    </row>
    <row r="329" spans="1:12" ht="50.25" customHeight="1" x14ac:dyDescent="0.25">
      <c r="A329" s="10">
        <v>326</v>
      </c>
      <c r="B329" s="16" t="s">
        <v>542</v>
      </c>
      <c r="C329" s="11" t="s">
        <v>543</v>
      </c>
      <c r="D329" s="11" t="s">
        <v>15</v>
      </c>
      <c r="E329" s="11" t="s">
        <v>24</v>
      </c>
      <c r="F329" s="11" t="s">
        <v>42</v>
      </c>
      <c r="G329" s="11" t="s">
        <v>39</v>
      </c>
      <c r="H329" s="12" t="s">
        <v>21</v>
      </c>
      <c r="I329" s="11" t="s">
        <v>20</v>
      </c>
      <c r="J329" s="11" t="s">
        <v>20</v>
      </c>
      <c r="K329" s="11" t="s">
        <v>21</v>
      </c>
      <c r="L329" s="11" t="s">
        <v>20</v>
      </c>
    </row>
    <row r="330" spans="1:12" ht="50.25" customHeight="1" x14ac:dyDescent="0.25">
      <c r="A330" s="10">
        <v>327</v>
      </c>
      <c r="B330" s="16" t="s">
        <v>544</v>
      </c>
      <c r="C330" s="12" t="s">
        <v>86</v>
      </c>
      <c r="D330" s="11" t="s">
        <v>15</v>
      </c>
      <c r="E330" s="11" t="s">
        <v>17</v>
      </c>
      <c r="F330" s="11"/>
      <c r="G330" s="11" t="s">
        <v>39</v>
      </c>
      <c r="H330" s="12" t="s">
        <v>21</v>
      </c>
      <c r="I330" s="11" t="s">
        <v>20</v>
      </c>
      <c r="J330" s="11" t="s">
        <v>20</v>
      </c>
      <c r="K330" s="11" t="s">
        <v>21</v>
      </c>
      <c r="L330" s="11" t="s">
        <v>29</v>
      </c>
    </row>
    <row r="331" spans="1:12" ht="50.25" customHeight="1" x14ac:dyDescent="0.25">
      <c r="A331" s="10">
        <v>328</v>
      </c>
      <c r="B331" s="16" t="s">
        <v>545</v>
      </c>
      <c r="C331" s="11" t="s">
        <v>546</v>
      </c>
      <c r="D331" s="11" t="s">
        <v>15</v>
      </c>
      <c r="E331" s="11" t="s">
        <v>36</v>
      </c>
      <c r="F331" s="11"/>
      <c r="G331" s="11" t="s">
        <v>18</v>
      </c>
      <c r="H331" s="12" t="s">
        <v>43</v>
      </c>
      <c r="I331" s="11" t="s">
        <v>20</v>
      </c>
      <c r="J331" s="11" t="s">
        <v>20</v>
      </c>
      <c r="K331" s="11" t="s">
        <v>21</v>
      </c>
      <c r="L331" s="11" t="s">
        <v>20</v>
      </c>
    </row>
    <row r="332" spans="1:12" ht="50.25" customHeight="1" x14ac:dyDescent="0.25">
      <c r="A332" s="10">
        <v>329</v>
      </c>
      <c r="B332" s="16" t="s">
        <v>547</v>
      </c>
      <c r="C332" s="11" t="s">
        <v>90</v>
      </c>
      <c r="D332" s="11" t="s">
        <v>15</v>
      </c>
      <c r="E332" s="11" t="s">
        <v>42</v>
      </c>
      <c r="F332" s="11"/>
      <c r="G332" s="11" t="s">
        <v>25</v>
      </c>
      <c r="H332" s="12" t="s">
        <v>21</v>
      </c>
      <c r="I332" s="11" t="s">
        <v>20</v>
      </c>
      <c r="J332" s="11" t="s">
        <v>20</v>
      </c>
      <c r="K332" s="11" t="s">
        <v>21</v>
      </c>
      <c r="L332" s="11" t="s">
        <v>20</v>
      </c>
    </row>
    <row r="333" spans="1:12" ht="50.25" customHeight="1" x14ac:dyDescent="0.25">
      <c r="A333" s="10">
        <v>330</v>
      </c>
      <c r="B333" s="16" t="s">
        <v>548</v>
      </c>
      <c r="C333" s="11" t="s">
        <v>549</v>
      </c>
      <c r="D333" s="11" t="s">
        <v>15</v>
      </c>
      <c r="E333" s="11" t="s">
        <v>24</v>
      </c>
      <c r="F333" s="11"/>
      <c r="G333" s="11" t="s">
        <v>18</v>
      </c>
      <c r="H333" s="12" t="s">
        <v>43</v>
      </c>
      <c r="I333" s="11" t="s">
        <v>20</v>
      </c>
      <c r="J333" s="11" t="s">
        <v>20</v>
      </c>
      <c r="K333" s="11" t="s">
        <v>21</v>
      </c>
      <c r="L333" s="11" t="s">
        <v>20</v>
      </c>
    </row>
    <row r="334" spans="1:12" ht="50.25" customHeight="1" x14ac:dyDescent="0.25">
      <c r="A334" s="10">
        <v>331</v>
      </c>
      <c r="B334" s="16" t="s">
        <v>550</v>
      </c>
      <c r="C334" s="11" t="s">
        <v>551</v>
      </c>
      <c r="D334" s="11" t="s">
        <v>15</v>
      </c>
      <c r="E334" s="11" t="s">
        <v>16</v>
      </c>
      <c r="F334" s="11" t="s">
        <v>42</v>
      </c>
      <c r="G334" s="11" t="s">
        <v>26</v>
      </c>
      <c r="H334" s="12" t="s">
        <v>19</v>
      </c>
      <c r="I334" s="11" t="s">
        <v>20</v>
      </c>
      <c r="J334" s="11" t="s">
        <v>20</v>
      </c>
      <c r="K334" s="11" t="s">
        <v>21</v>
      </c>
      <c r="L334" s="11" t="s">
        <v>20</v>
      </c>
    </row>
    <row r="335" spans="1:12" ht="50.25" customHeight="1" x14ac:dyDescent="0.25">
      <c r="A335" s="10">
        <v>332</v>
      </c>
      <c r="B335" s="16" t="s">
        <v>552</v>
      </c>
      <c r="C335" s="11" t="s">
        <v>553</v>
      </c>
      <c r="D335" s="11" t="s">
        <v>15</v>
      </c>
      <c r="E335" s="11" t="s">
        <v>16</v>
      </c>
      <c r="F335" s="11" t="s">
        <v>17</v>
      </c>
      <c r="G335" s="11" t="s">
        <v>26</v>
      </c>
      <c r="H335" s="12" t="s">
        <v>19</v>
      </c>
      <c r="I335" s="11" t="s">
        <v>20</v>
      </c>
      <c r="J335" s="11" t="s">
        <v>20</v>
      </c>
      <c r="K335" s="11" t="s">
        <v>21</v>
      </c>
      <c r="L335" s="11" t="s">
        <v>101</v>
      </c>
    </row>
    <row r="336" spans="1:12" ht="50.25" customHeight="1" x14ac:dyDescent="0.25">
      <c r="A336" s="10">
        <v>333</v>
      </c>
      <c r="B336" s="16" t="s">
        <v>554</v>
      </c>
      <c r="C336" s="11" t="s">
        <v>555</v>
      </c>
      <c r="D336" s="11" t="s">
        <v>15</v>
      </c>
      <c r="E336" s="11" t="s">
        <v>36</v>
      </c>
      <c r="F336" s="11"/>
      <c r="G336" s="11" t="s">
        <v>18</v>
      </c>
      <c r="H336" s="12" t="s">
        <v>43</v>
      </c>
      <c r="I336" s="11" t="s">
        <v>20</v>
      </c>
      <c r="J336" s="11" t="s">
        <v>20</v>
      </c>
      <c r="K336" s="11" t="s">
        <v>21</v>
      </c>
      <c r="L336" s="11" t="s">
        <v>29</v>
      </c>
    </row>
    <row r="337" spans="1:12" ht="50.25" customHeight="1" x14ac:dyDescent="0.25">
      <c r="A337" s="10">
        <v>334</v>
      </c>
      <c r="B337" s="16" t="s">
        <v>556</v>
      </c>
      <c r="C337" s="11" t="s">
        <v>557</v>
      </c>
      <c r="D337" s="11" t="s">
        <v>15</v>
      </c>
      <c r="E337" s="11" t="s">
        <v>17</v>
      </c>
      <c r="F337" s="11"/>
      <c r="G337" s="11" t="s">
        <v>25</v>
      </c>
      <c r="H337" s="12" t="s">
        <v>21</v>
      </c>
      <c r="I337" s="11" t="s">
        <v>20</v>
      </c>
      <c r="J337" s="11" t="s">
        <v>20</v>
      </c>
      <c r="K337" s="11" t="s">
        <v>21</v>
      </c>
      <c r="L337" s="11" t="s">
        <v>29</v>
      </c>
    </row>
    <row r="338" spans="1:12" ht="50.25" customHeight="1" x14ac:dyDescent="0.25">
      <c r="A338" s="10">
        <v>335</v>
      </c>
      <c r="B338" s="16" t="s">
        <v>558</v>
      </c>
      <c r="C338" s="11" t="s">
        <v>558</v>
      </c>
      <c r="D338" s="11" t="s">
        <v>15</v>
      </c>
      <c r="E338" s="11" t="s">
        <v>16</v>
      </c>
      <c r="F338" s="11"/>
      <c r="G338" s="11" t="s">
        <v>18</v>
      </c>
      <c r="H338" s="12" t="s">
        <v>43</v>
      </c>
      <c r="I338" s="11" t="s">
        <v>20</v>
      </c>
      <c r="J338" s="11" t="s">
        <v>20</v>
      </c>
      <c r="K338" s="11" t="s">
        <v>21</v>
      </c>
      <c r="L338" s="11" t="s">
        <v>20</v>
      </c>
    </row>
    <row r="339" spans="1:12" ht="50.25" customHeight="1" x14ac:dyDescent="0.25">
      <c r="A339" s="10">
        <v>336</v>
      </c>
      <c r="B339" s="16" t="s">
        <v>559</v>
      </c>
      <c r="C339" s="11" t="s">
        <v>208</v>
      </c>
      <c r="D339" s="11" t="s">
        <v>15</v>
      </c>
      <c r="E339" s="11" t="s">
        <v>36</v>
      </c>
      <c r="F339" s="11"/>
      <c r="G339" s="11" t="s">
        <v>25</v>
      </c>
      <c r="H339" s="12" t="s">
        <v>21</v>
      </c>
      <c r="I339" s="11" t="s">
        <v>20</v>
      </c>
      <c r="J339" s="11" t="s">
        <v>20</v>
      </c>
      <c r="K339" s="11" t="s">
        <v>21</v>
      </c>
      <c r="L339" s="11" t="s">
        <v>29</v>
      </c>
    </row>
    <row r="340" spans="1:12" ht="50.25" customHeight="1" x14ac:dyDescent="0.25">
      <c r="A340" s="10">
        <v>337</v>
      </c>
      <c r="B340" s="16" t="s">
        <v>560</v>
      </c>
      <c r="C340" s="11" t="s">
        <v>561</v>
      </c>
      <c r="D340" s="11" t="s">
        <v>15</v>
      </c>
      <c r="E340" s="11" t="s">
        <v>36</v>
      </c>
      <c r="F340" s="11"/>
      <c r="G340" s="11" t="s">
        <v>39</v>
      </c>
      <c r="H340" s="12" t="s">
        <v>21</v>
      </c>
      <c r="I340" s="11" t="s">
        <v>20</v>
      </c>
      <c r="J340" s="11" t="s">
        <v>20</v>
      </c>
      <c r="K340" s="11" t="s">
        <v>21</v>
      </c>
      <c r="L340" s="11" t="s">
        <v>29</v>
      </c>
    </row>
    <row r="341" spans="1:12" ht="50.25" customHeight="1" x14ac:dyDescent="0.25">
      <c r="A341" s="10">
        <v>338</v>
      </c>
      <c r="B341" s="16" t="s">
        <v>562</v>
      </c>
      <c r="C341" s="11" t="s">
        <v>563</v>
      </c>
      <c r="D341" s="11" t="s">
        <v>15</v>
      </c>
      <c r="E341" s="11" t="s">
        <v>16</v>
      </c>
      <c r="F341" s="11"/>
      <c r="G341" s="11" t="s">
        <v>26</v>
      </c>
      <c r="H341" s="12" t="s">
        <v>19</v>
      </c>
      <c r="I341" s="11" t="s">
        <v>20</v>
      </c>
      <c r="J341" s="11" t="s">
        <v>47</v>
      </c>
      <c r="K341" s="11" t="s">
        <v>21</v>
      </c>
      <c r="L341" s="11" t="s">
        <v>20</v>
      </c>
    </row>
    <row r="342" spans="1:12" ht="50.25" customHeight="1" x14ac:dyDescent="0.25">
      <c r="A342" s="10">
        <v>339</v>
      </c>
      <c r="B342" s="16" t="s">
        <v>564</v>
      </c>
      <c r="C342" s="11" t="s">
        <v>565</v>
      </c>
      <c r="D342" s="11" t="s">
        <v>35</v>
      </c>
      <c r="E342" s="11" t="s">
        <v>17</v>
      </c>
      <c r="F342" s="11"/>
      <c r="G342" s="11" t="s">
        <v>39</v>
      </c>
      <c r="H342" s="12" t="s">
        <v>21</v>
      </c>
      <c r="I342" s="11" t="s">
        <v>20</v>
      </c>
      <c r="J342" s="11" t="s">
        <v>20</v>
      </c>
      <c r="K342" s="11" t="s">
        <v>21</v>
      </c>
      <c r="L342" s="11" t="s">
        <v>20</v>
      </c>
    </row>
    <row r="343" spans="1:12" ht="50.25" customHeight="1" x14ac:dyDescent="0.25">
      <c r="A343" s="10">
        <v>340</v>
      </c>
      <c r="B343" s="16" t="s">
        <v>566</v>
      </c>
      <c r="C343" s="11" t="s">
        <v>567</v>
      </c>
      <c r="D343" s="11" t="s">
        <v>15</v>
      </c>
      <c r="E343" s="11" t="s">
        <v>58</v>
      </c>
      <c r="F343" s="11" t="s">
        <v>36</v>
      </c>
      <c r="G343" s="11" t="s">
        <v>39</v>
      </c>
      <c r="H343" s="12" t="s">
        <v>21</v>
      </c>
      <c r="I343" s="11" t="s">
        <v>20</v>
      </c>
      <c r="J343" s="11" t="s">
        <v>20</v>
      </c>
      <c r="K343" s="11" t="s">
        <v>28</v>
      </c>
      <c r="L343" s="11" t="s">
        <v>29</v>
      </c>
    </row>
    <row r="344" spans="1:12" ht="50.25" customHeight="1" x14ac:dyDescent="0.25">
      <c r="A344" s="10">
        <v>341</v>
      </c>
      <c r="B344" s="16" t="s">
        <v>568</v>
      </c>
      <c r="C344" s="11" t="s">
        <v>567</v>
      </c>
      <c r="D344" s="11" t="s">
        <v>15</v>
      </c>
      <c r="E344" s="11" t="s">
        <v>58</v>
      </c>
      <c r="F344" s="11" t="s">
        <v>17</v>
      </c>
      <c r="G344" s="11" t="s">
        <v>25</v>
      </c>
      <c r="H344" s="12" t="s">
        <v>21</v>
      </c>
      <c r="I344" s="11" t="s">
        <v>20</v>
      </c>
      <c r="J344" s="11" t="s">
        <v>20</v>
      </c>
      <c r="K344" s="11" t="s">
        <v>192</v>
      </c>
      <c r="L344" s="11" t="s">
        <v>29</v>
      </c>
    </row>
    <row r="345" spans="1:12" ht="50.25" customHeight="1" x14ac:dyDescent="0.25">
      <c r="A345" s="10">
        <v>342</v>
      </c>
      <c r="B345" s="16" t="s">
        <v>569</v>
      </c>
      <c r="C345" s="11" t="s">
        <v>567</v>
      </c>
      <c r="D345" s="11" t="s">
        <v>15</v>
      </c>
      <c r="E345" s="11" t="s">
        <v>58</v>
      </c>
      <c r="F345" s="11" t="s">
        <v>17</v>
      </c>
      <c r="G345" s="11" t="s">
        <v>25</v>
      </c>
      <c r="H345" s="12" t="s">
        <v>21</v>
      </c>
      <c r="I345" s="11" t="s">
        <v>20</v>
      </c>
      <c r="J345" s="11" t="s">
        <v>20</v>
      </c>
      <c r="K345" s="11" t="s">
        <v>21</v>
      </c>
      <c r="L345" s="11" t="s">
        <v>29</v>
      </c>
    </row>
    <row r="346" spans="1:12" ht="50.25" customHeight="1" x14ac:dyDescent="0.25">
      <c r="A346" s="10">
        <v>343</v>
      </c>
      <c r="B346" s="16" t="s">
        <v>570</v>
      </c>
      <c r="C346" s="11" t="s">
        <v>571</v>
      </c>
      <c r="D346" s="11" t="s">
        <v>15</v>
      </c>
      <c r="E346" s="11" t="s">
        <v>17</v>
      </c>
      <c r="F346" s="11"/>
      <c r="G346" s="11" t="s">
        <v>18</v>
      </c>
      <c r="H346" s="12" t="s">
        <v>19</v>
      </c>
      <c r="I346" s="11" t="s">
        <v>20</v>
      </c>
      <c r="J346" s="11" t="s">
        <v>20</v>
      </c>
      <c r="K346" s="11" t="s">
        <v>21</v>
      </c>
      <c r="L346" s="11" t="s">
        <v>101</v>
      </c>
    </row>
    <row r="347" spans="1:12" ht="50.25" customHeight="1" x14ac:dyDescent="0.25">
      <c r="A347" s="10">
        <v>344</v>
      </c>
      <c r="B347" s="16" t="s">
        <v>572</v>
      </c>
      <c r="C347" s="11" t="s">
        <v>573</v>
      </c>
      <c r="D347" s="11" t="s">
        <v>15</v>
      </c>
      <c r="E347" s="11" t="s">
        <v>58</v>
      </c>
      <c r="F347" s="11" t="s">
        <v>36</v>
      </c>
      <c r="G347" s="11" t="s">
        <v>39</v>
      </c>
      <c r="H347" s="12" t="s">
        <v>21</v>
      </c>
      <c r="I347" s="11" t="s">
        <v>20</v>
      </c>
      <c r="J347" s="11" t="s">
        <v>20</v>
      </c>
      <c r="K347" s="11" t="s">
        <v>21</v>
      </c>
      <c r="L347" s="11" t="s">
        <v>29</v>
      </c>
    </row>
    <row r="348" spans="1:12" ht="50.25" customHeight="1" x14ac:dyDescent="0.25">
      <c r="A348" s="10">
        <v>345</v>
      </c>
      <c r="B348" s="16" t="s">
        <v>574</v>
      </c>
      <c r="C348" s="11" t="s">
        <v>575</v>
      </c>
      <c r="D348" s="11" t="s">
        <v>15</v>
      </c>
      <c r="E348" s="11" t="s">
        <v>17</v>
      </c>
      <c r="F348" s="11"/>
      <c r="G348" s="11" t="s">
        <v>39</v>
      </c>
      <c r="H348" s="12" t="s">
        <v>21</v>
      </c>
      <c r="I348" s="11" t="s">
        <v>20</v>
      </c>
      <c r="J348" s="11" t="s">
        <v>20</v>
      </c>
      <c r="K348" s="11" t="s">
        <v>21</v>
      </c>
      <c r="L348" s="11" t="s">
        <v>29</v>
      </c>
    </row>
    <row r="349" spans="1:12" ht="50.25" customHeight="1" x14ac:dyDescent="0.25">
      <c r="A349" s="10">
        <v>346</v>
      </c>
      <c r="B349" s="16" t="s">
        <v>576</v>
      </c>
      <c r="C349" s="11" t="s">
        <v>573</v>
      </c>
      <c r="D349" s="11" t="s">
        <v>15</v>
      </c>
      <c r="E349" s="11" t="s">
        <v>36</v>
      </c>
      <c r="F349" s="11"/>
      <c r="G349" s="11" t="s">
        <v>39</v>
      </c>
      <c r="H349" s="12" t="s">
        <v>21</v>
      </c>
      <c r="I349" s="11" t="s">
        <v>20</v>
      </c>
      <c r="J349" s="11" t="s">
        <v>20</v>
      </c>
      <c r="K349" s="11" t="s">
        <v>21</v>
      </c>
      <c r="L349" s="11" t="s">
        <v>29</v>
      </c>
    </row>
    <row r="350" spans="1:12" ht="50.25" customHeight="1" x14ac:dyDescent="0.25">
      <c r="A350" s="10">
        <v>347</v>
      </c>
      <c r="B350" s="16" t="s">
        <v>577</v>
      </c>
      <c r="C350" s="11" t="s">
        <v>134</v>
      </c>
      <c r="D350" s="11" t="s">
        <v>15</v>
      </c>
      <c r="E350" s="11" t="s">
        <v>58</v>
      </c>
      <c r="F350" s="11"/>
      <c r="G350" s="11" t="s">
        <v>26</v>
      </c>
      <c r="H350" s="12" t="s">
        <v>19</v>
      </c>
      <c r="I350" s="11" t="s">
        <v>20</v>
      </c>
      <c r="J350" s="11" t="s">
        <v>20</v>
      </c>
      <c r="K350" s="11" t="s">
        <v>21</v>
      </c>
      <c r="L350" s="11" t="s">
        <v>101</v>
      </c>
    </row>
    <row r="351" spans="1:12" ht="50.25" customHeight="1" x14ac:dyDescent="0.25">
      <c r="A351" s="10">
        <v>348</v>
      </c>
      <c r="B351" s="16" t="s">
        <v>578</v>
      </c>
      <c r="C351" s="11" t="s">
        <v>579</v>
      </c>
      <c r="D351" s="11" t="s">
        <v>15</v>
      </c>
      <c r="E351" s="11"/>
      <c r="F351" s="11"/>
      <c r="G351" s="11" t="s">
        <v>18</v>
      </c>
      <c r="H351" s="12" t="s">
        <v>19</v>
      </c>
      <c r="I351" s="11" t="s">
        <v>32</v>
      </c>
      <c r="J351" s="11" t="s">
        <v>30</v>
      </c>
      <c r="K351" s="11" t="s">
        <v>21</v>
      </c>
      <c r="L351" s="11" t="s">
        <v>20</v>
      </c>
    </row>
    <row r="352" spans="1:12" ht="50.25" customHeight="1" x14ac:dyDescent="0.25">
      <c r="A352" s="10">
        <v>349</v>
      </c>
      <c r="B352" s="16" t="s">
        <v>580</v>
      </c>
      <c r="C352" s="11" t="s">
        <v>581</v>
      </c>
      <c r="D352" s="11" t="s">
        <v>35</v>
      </c>
      <c r="E352" s="11" t="s">
        <v>17</v>
      </c>
      <c r="F352" s="11"/>
      <c r="G352" s="11" t="s">
        <v>25</v>
      </c>
      <c r="H352" s="12" t="s">
        <v>21</v>
      </c>
      <c r="I352" s="11" t="s">
        <v>20</v>
      </c>
      <c r="J352" s="11" t="s">
        <v>20</v>
      </c>
      <c r="K352" s="11" t="s">
        <v>21</v>
      </c>
      <c r="L352" s="11" t="s">
        <v>206</v>
      </c>
    </row>
    <row r="353" spans="1:12" ht="50.25" customHeight="1" x14ac:dyDescent="0.25">
      <c r="A353" s="10">
        <v>350</v>
      </c>
      <c r="B353" s="16" t="s">
        <v>582</v>
      </c>
      <c r="C353" s="11" t="s">
        <v>269</v>
      </c>
      <c r="D353" s="11" t="s">
        <v>15</v>
      </c>
      <c r="E353" s="11" t="s">
        <v>17</v>
      </c>
      <c r="F353" s="11"/>
      <c r="G353" s="11" t="s">
        <v>39</v>
      </c>
      <c r="H353" s="12" t="s">
        <v>21</v>
      </c>
      <c r="I353" s="11" t="s">
        <v>20</v>
      </c>
      <c r="J353" s="11" t="s">
        <v>20</v>
      </c>
      <c r="K353" s="11" t="s">
        <v>21</v>
      </c>
      <c r="L353" s="11" t="s">
        <v>20</v>
      </c>
    </row>
    <row r="354" spans="1:12" ht="50.25" customHeight="1" x14ac:dyDescent="0.25">
      <c r="A354" s="10">
        <v>351</v>
      </c>
      <c r="B354" s="16" t="s">
        <v>583</v>
      </c>
      <c r="C354" s="11" t="s">
        <v>284</v>
      </c>
      <c r="D354" s="11" t="s">
        <v>15</v>
      </c>
      <c r="E354" s="11" t="s">
        <v>36</v>
      </c>
      <c r="F354" s="11" t="s">
        <v>24</v>
      </c>
      <c r="G354" s="11" t="s">
        <v>39</v>
      </c>
      <c r="H354" s="12" t="s">
        <v>21</v>
      </c>
      <c r="I354" s="11" t="s">
        <v>20</v>
      </c>
      <c r="J354" s="11" t="s">
        <v>20</v>
      </c>
      <c r="K354" s="11" t="s">
        <v>21</v>
      </c>
      <c r="L354" s="11" t="s">
        <v>20</v>
      </c>
    </row>
    <row r="355" spans="1:12" ht="50.25" customHeight="1" x14ac:dyDescent="0.25">
      <c r="A355" s="10">
        <v>352</v>
      </c>
      <c r="B355" s="16" t="s">
        <v>584</v>
      </c>
      <c r="C355" s="11" t="s">
        <v>585</v>
      </c>
      <c r="D355" s="11" t="s">
        <v>15</v>
      </c>
      <c r="E355" s="11" t="s">
        <v>16</v>
      </c>
      <c r="F355" s="11" t="s">
        <v>17</v>
      </c>
      <c r="G355" s="11" t="s">
        <v>39</v>
      </c>
      <c r="H355" s="12" t="s">
        <v>21</v>
      </c>
      <c r="I355" s="11" t="s">
        <v>20</v>
      </c>
      <c r="J355" s="11" t="s">
        <v>20</v>
      </c>
      <c r="K355" s="11" t="s">
        <v>21</v>
      </c>
      <c r="L355" s="11" t="s">
        <v>20</v>
      </c>
    </row>
    <row r="356" spans="1:12" ht="50.25" customHeight="1" x14ac:dyDescent="0.25">
      <c r="A356" s="10">
        <v>353</v>
      </c>
      <c r="B356" s="16" t="s">
        <v>586</v>
      </c>
      <c r="C356" s="11" t="s">
        <v>587</v>
      </c>
      <c r="D356" s="11" t="s">
        <v>15</v>
      </c>
      <c r="E356" s="11" t="s">
        <v>36</v>
      </c>
      <c r="F356" s="11" t="s">
        <v>50</v>
      </c>
      <c r="G356" s="11" t="s">
        <v>39</v>
      </c>
      <c r="H356" s="12" t="s">
        <v>21</v>
      </c>
      <c r="I356" s="11" t="s">
        <v>20</v>
      </c>
      <c r="J356" s="11" t="s">
        <v>20</v>
      </c>
      <c r="K356" s="11" t="s">
        <v>21</v>
      </c>
      <c r="L356" s="11" t="s">
        <v>20</v>
      </c>
    </row>
    <row r="357" spans="1:12" ht="50.25" customHeight="1" x14ac:dyDescent="0.25">
      <c r="A357" s="10">
        <v>354</v>
      </c>
      <c r="B357" s="16" t="s">
        <v>588</v>
      </c>
      <c r="C357" s="11" t="s">
        <v>589</v>
      </c>
      <c r="D357" s="11" t="s">
        <v>35</v>
      </c>
      <c r="E357" s="11" t="s">
        <v>36</v>
      </c>
      <c r="F357" s="11"/>
      <c r="G357" s="11" t="s">
        <v>25</v>
      </c>
      <c r="H357" s="12" t="s">
        <v>21</v>
      </c>
      <c r="I357" s="11" t="s">
        <v>20</v>
      </c>
      <c r="J357" s="11" t="s">
        <v>20</v>
      </c>
      <c r="K357" s="11" t="s">
        <v>21</v>
      </c>
      <c r="L357" s="11" t="s">
        <v>29</v>
      </c>
    </row>
    <row r="358" spans="1:12" ht="50.25" customHeight="1" x14ac:dyDescent="0.25">
      <c r="A358" s="10">
        <v>355</v>
      </c>
      <c r="B358" s="16" t="s">
        <v>590</v>
      </c>
      <c r="C358" s="11" t="s">
        <v>591</v>
      </c>
      <c r="D358" s="11" t="s">
        <v>35</v>
      </c>
      <c r="E358" s="11" t="s">
        <v>17</v>
      </c>
      <c r="F358" s="11" t="s">
        <v>36</v>
      </c>
      <c r="G358" s="11" t="s">
        <v>25</v>
      </c>
      <c r="H358" s="12" t="s">
        <v>21</v>
      </c>
      <c r="I358" s="11" t="s">
        <v>20</v>
      </c>
      <c r="J358" s="11" t="s">
        <v>20</v>
      </c>
      <c r="K358" s="11" t="s">
        <v>21</v>
      </c>
      <c r="L358" s="11" t="s">
        <v>29</v>
      </c>
    </row>
    <row r="359" spans="1:12" ht="50.25" customHeight="1" x14ac:dyDescent="0.25">
      <c r="A359" s="10">
        <v>356</v>
      </c>
      <c r="B359" s="16" t="s">
        <v>592</v>
      </c>
      <c r="C359" s="12" t="s">
        <v>86</v>
      </c>
      <c r="D359" s="11" t="s">
        <v>15</v>
      </c>
      <c r="E359" s="11" t="s">
        <v>17</v>
      </c>
      <c r="F359" s="11"/>
      <c r="G359" s="11" t="s">
        <v>39</v>
      </c>
      <c r="H359" s="12" t="s">
        <v>21</v>
      </c>
      <c r="I359" s="11" t="s">
        <v>20</v>
      </c>
      <c r="J359" s="11" t="s">
        <v>20</v>
      </c>
      <c r="K359" s="11" t="s">
        <v>21</v>
      </c>
      <c r="L359" s="11" t="s">
        <v>101</v>
      </c>
    </row>
    <row r="360" spans="1:12" ht="50.25" customHeight="1" x14ac:dyDescent="0.25">
      <c r="A360" s="10">
        <v>357</v>
      </c>
      <c r="B360" s="16" t="s">
        <v>593</v>
      </c>
      <c r="C360" s="12" t="s">
        <v>594</v>
      </c>
      <c r="D360" s="11" t="s">
        <v>15</v>
      </c>
      <c r="E360" s="11" t="s">
        <v>17</v>
      </c>
      <c r="F360" s="11" t="s">
        <v>16</v>
      </c>
      <c r="G360" s="11" t="s">
        <v>18</v>
      </c>
      <c r="H360" s="12" t="s">
        <v>19</v>
      </c>
      <c r="I360" s="11" t="s">
        <v>65</v>
      </c>
      <c r="J360" s="11" t="s">
        <v>20</v>
      </c>
      <c r="K360" s="11" t="s">
        <v>21</v>
      </c>
      <c r="L360" s="11" t="s">
        <v>101</v>
      </c>
    </row>
    <row r="361" spans="1:12" ht="50.25" customHeight="1" x14ac:dyDescent="0.25">
      <c r="A361" s="10">
        <v>358</v>
      </c>
      <c r="B361" s="16" t="s">
        <v>595</v>
      </c>
      <c r="C361" s="11" t="s">
        <v>208</v>
      </c>
      <c r="D361" s="11" t="s">
        <v>15</v>
      </c>
      <c r="E361" s="11" t="s">
        <v>24</v>
      </c>
      <c r="F361" s="11"/>
      <c r="G361" s="13" t="s">
        <v>18</v>
      </c>
      <c r="H361" s="12" t="s">
        <v>43</v>
      </c>
      <c r="I361" s="11" t="s">
        <v>20</v>
      </c>
      <c r="J361" s="11" t="s">
        <v>20</v>
      </c>
      <c r="K361" s="11" t="s">
        <v>21</v>
      </c>
      <c r="L361" s="11" t="s">
        <v>20</v>
      </c>
    </row>
    <row r="362" spans="1:12" ht="50.25" customHeight="1" x14ac:dyDescent="0.25">
      <c r="A362" s="10">
        <v>359</v>
      </c>
      <c r="B362" s="16" t="s">
        <v>596</v>
      </c>
      <c r="C362" s="11" t="s">
        <v>597</v>
      </c>
      <c r="D362" s="11" t="s">
        <v>15</v>
      </c>
      <c r="E362" s="11" t="s">
        <v>24</v>
      </c>
      <c r="F362" s="11"/>
      <c r="G362" s="13" t="s">
        <v>18</v>
      </c>
      <c r="H362" s="12" t="s">
        <v>43</v>
      </c>
      <c r="I362" s="11" t="s">
        <v>20</v>
      </c>
      <c r="J362" s="11" t="s">
        <v>20</v>
      </c>
      <c r="K362" s="11" t="s">
        <v>21</v>
      </c>
      <c r="L362" s="11" t="s">
        <v>20</v>
      </c>
    </row>
    <row r="363" spans="1:12" ht="50.25" customHeight="1" x14ac:dyDescent="0.25">
      <c r="A363" s="10">
        <v>360</v>
      </c>
      <c r="B363" s="16" t="s">
        <v>598</v>
      </c>
      <c r="C363" s="12" t="s">
        <v>86</v>
      </c>
      <c r="D363" s="11" t="s">
        <v>15</v>
      </c>
      <c r="E363" s="11" t="s">
        <v>17</v>
      </c>
      <c r="F363" s="11"/>
      <c r="G363" s="11" t="s">
        <v>39</v>
      </c>
      <c r="H363" s="12" t="s">
        <v>21</v>
      </c>
      <c r="I363" s="11" t="s">
        <v>20</v>
      </c>
      <c r="J363" s="11" t="s">
        <v>20</v>
      </c>
      <c r="K363" s="11" t="s">
        <v>21</v>
      </c>
      <c r="L363" s="11" t="s">
        <v>20</v>
      </c>
    </row>
    <row r="364" spans="1:12" ht="50.25" customHeight="1" x14ac:dyDescent="0.25">
      <c r="A364" s="10">
        <v>361</v>
      </c>
      <c r="B364" s="16" t="s">
        <v>599</v>
      </c>
      <c r="C364" s="11" t="s">
        <v>600</v>
      </c>
      <c r="D364" s="11" t="s">
        <v>15</v>
      </c>
      <c r="E364" s="11" t="s">
        <v>24</v>
      </c>
      <c r="F364" s="11"/>
      <c r="G364" s="11" t="s">
        <v>39</v>
      </c>
      <c r="H364" s="12" t="s">
        <v>21</v>
      </c>
      <c r="I364" s="11" t="s">
        <v>20</v>
      </c>
      <c r="J364" s="11" t="s">
        <v>20</v>
      </c>
      <c r="K364" s="11" t="s">
        <v>192</v>
      </c>
      <c r="L364" s="11" t="s">
        <v>20</v>
      </c>
    </row>
    <row r="365" spans="1:12" ht="50.25" customHeight="1" x14ac:dyDescent="0.25">
      <c r="A365" s="10">
        <v>362</v>
      </c>
      <c r="B365" s="16" t="s">
        <v>601</v>
      </c>
      <c r="C365" s="12" t="s">
        <v>602</v>
      </c>
      <c r="D365" s="11" t="s">
        <v>15</v>
      </c>
      <c r="E365" s="11" t="s">
        <v>16</v>
      </c>
      <c r="F365" s="11"/>
      <c r="G365" s="11" t="s">
        <v>39</v>
      </c>
      <c r="H365" s="12" t="s">
        <v>21</v>
      </c>
      <c r="I365" s="11" t="s">
        <v>20</v>
      </c>
      <c r="J365" s="11" t="s">
        <v>20</v>
      </c>
      <c r="K365" s="11" t="s">
        <v>192</v>
      </c>
      <c r="L365" s="11" t="s">
        <v>29</v>
      </c>
    </row>
    <row r="366" spans="1:12" ht="50.25" customHeight="1" x14ac:dyDescent="0.25">
      <c r="A366" s="10">
        <v>363</v>
      </c>
      <c r="B366" s="16" t="s">
        <v>603</v>
      </c>
      <c r="C366" s="11" t="s">
        <v>604</v>
      </c>
      <c r="D366" s="11" t="s">
        <v>15</v>
      </c>
      <c r="E366" s="11" t="s">
        <v>17</v>
      </c>
      <c r="F366" s="11" t="s">
        <v>16</v>
      </c>
      <c r="G366" s="11" t="s">
        <v>26</v>
      </c>
      <c r="H366" s="12" t="s">
        <v>19</v>
      </c>
      <c r="I366" s="11" t="s">
        <v>32</v>
      </c>
      <c r="J366" s="11" t="s">
        <v>47</v>
      </c>
      <c r="K366" s="11" t="s">
        <v>21</v>
      </c>
      <c r="L366" s="11" t="s">
        <v>20</v>
      </c>
    </row>
    <row r="367" spans="1:12" ht="50.25" customHeight="1" x14ac:dyDescent="0.25">
      <c r="A367" s="10">
        <v>364</v>
      </c>
      <c r="B367" s="16" t="s">
        <v>605</v>
      </c>
      <c r="C367" s="11" t="s">
        <v>606</v>
      </c>
      <c r="D367" s="11" t="s">
        <v>35</v>
      </c>
      <c r="E367" s="11" t="s">
        <v>17</v>
      </c>
      <c r="F367" s="11"/>
      <c r="G367" s="11" t="s">
        <v>39</v>
      </c>
      <c r="H367" s="12" t="s">
        <v>21</v>
      </c>
      <c r="I367" s="11" t="s">
        <v>20</v>
      </c>
      <c r="J367" s="11" t="s">
        <v>20</v>
      </c>
      <c r="K367" s="11" t="s">
        <v>21</v>
      </c>
      <c r="L367" s="11" t="s">
        <v>20</v>
      </c>
    </row>
    <row r="368" spans="1:12" ht="50.25" customHeight="1" x14ac:dyDescent="0.25">
      <c r="A368" s="10">
        <v>365</v>
      </c>
      <c r="B368" s="16" t="s">
        <v>607</v>
      </c>
      <c r="C368" s="11" t="s">
        <v>412</v>
      </c>
      <c r="D368" s="11" t="s">
        <v>15</v>
      </c>
      <c r="E368" s="11" t="s">
        <v>17</v>
      </c>
      <c r="F368" s="11"/>
      <c r="G368" s="11" t="s">
        <v>26</v>
      </c>
      <c r="H368" s="12" t="s">
        <v>21</v>
      </c>
      <c r="I368" s="11" t="s">
        <v>20</v>
      </c>
      <c r="J368" s="11" t="s">
        <v>20</v>
      </c>
      <c r="K368" s="11" t="s">
        <v>21</v>
      </c>
      <c r="L368" s="11" t="s">
        <v>31</v>
      </c>
    </row>
    <row r="369" spans="1:12" ht="50.25" customHeight="1" x14ac:dyDescent="0.25">
      <c r="A369" s="10">
        <v>366</v>
      </c>
      <c r="B369" s="16" t="s">
        <v>608</v>
      </c>
      <c r="C369" s="11" t="s">
        <v>119</v>
      </c>
      <c r="D369" s="11" t="s">
        <v>15</v>
      </c>
      <c r="E369" s="11" t="s">
        <v>24</v>
      </c>
      <c r="F369" s="11" t="s">
        <v>276</v>
      </c>
      <c r="G369" s="11" t="s">
        <v>26</v>
      </c>
      <c r="H369" s="12" t="s">
        <v>21</v>
      </c>
      <c r="I369" s="11" t="s">
        <v>20</v>
      </c>
      <c r="J369" s="11" t="s">
        <v>20</v>
      </c>
      <c r="K369" s="14" t="s">
        <v>204</v>
      </c>
      <c r="L369" s="11" t="s">
        <v>20</v>
      </c>
    </row>
    <row r="370" spans="1:12" ht="50.25" customHeight="1" x14ac:dyDescent="0.25">
      <c r="A370" s="10">
        <v>367</v>
      </c>
      <c r="B370" s="16" t="s">
        <v>609</v>
      </c>
      <c r="C370" s="12" t="s">
        <v>86</v>
      </c>
      <c r="D370" s="11" t="s">
        <v>15</v>
      </c>
      <c r="E370" s="11" t="s">
        <v>17</v>
      </c>
      <c r="F370" s="11"/>
      <c r="G370" s="11" t="s">
        <v>39</v>
      </c>
      <c r="H370" s="12" t="s">
        <v>21</v>
      </c>
      <c r="I370" s="11" t="s">
        <v>20</v>
      </c>
      <c r="J370" s="11" t="s">
        <v>20</v>
      </c>
      <c r="K370" s="11" t="s">
        <v>21</v>
      </c>
      <c r="L370" s="11" t="s">
        <v>29</v>
      </c>
    </row>
    <row r="371" spans="1:12" ht="50.25" customHeight="1" x14ac:dyDescent="0.25">
      <c r="A371" s="10">
        <v>368</v>
      </c>
      <c r="B371" s="16" t="s">
        <v>610</v>
      </c>
      <c r="C371" s="11" t="s">
        <v>611</v>
      </c>
      <c r="D371" s="11" t="s">
        <v>35</v>
      </c>
      <c r="E371" s="11" t="s">
        <v>17</v>
      </c>
      <c r="F371" s="11" t="s">
        <v>58</v>
      </c>
      <c r="G371" s="11" t="s">
        <v>39</v>
      </c>
      <c r="H371" s="12" t="s">
        <v>21</v>
      </c>
      <c r="I371" s="11" t="s">
        <v>20</v>
      </c>
      <c r="J371" s="11" t="s">
        <v>20</v>
      </c>
      <c r="K371" s="11" t="s">
        <v>21</v>
      </c>
      <c r="L371" s="11" t="s">
        <v>29</v>
      </c>
    </row>
    <row r="372" spans="1:12" ht="50.25" customHeight="1" x14ac:dyDescent="0.25">
      <c r="A372" s="10">
        <v>369</v>
      </c>
      <c r="B372" s="16" t="s">
        <v>612</v>
      </c>
      <c r="C372" s="11" t="s">
        <v>292</v>
      </c>
      <c r="D372" s="11" t="s">
        <v>15</v>
      </c>
      <c r="E372" s="11" t="s">
        <v>24</v>
      </c>
      <c r="F372" s="11" t="s">
        <v>42</v>
      </c>
      <c r="G372" s="11" t="s">
        <v>39</v>
      </c>
      <c r="H372" s="12" t="s">
        <v>21</v>
      </c>
      <c r="I372" s="11" t="s">
        <v>20</v>
      </c>
      <c r="J372" s="11" t="s">
        <v>20</v>
      </c>
      <c r="K372" s="11" t="s">
        <v>21</v>
      </c>
      <c r="L372" s="11" t="s">
        <v>20</v>
      </c>
    </row>
    <row r="373" spans="1:12" ht="50.25" customHeight="1" x14ac:dyDescent="0.25">
      <c r="A373" s="10">
        <v>370</v>
      </c>
      <c r="B373" s="16" t="s">
        <v>613</v>
      </c>
      <c r="C373" s="11" t="s">
        <v>614</v>
      </c>
      <c r="D373" s="11" t="s">
        <v>15</v>
      </c>
      <c r="E373" s="11" t="s">
        <v>36</v>
      </c>
      <c r="F373" s="11" t="s">
        <v>17</v>
      </c>
      <c r="G373" s="11" t="s">
        <v>25</v>
      </c>
      <c r="H373" s="12" t="s">
        <v>21</v>
      </c>
      <c r="I373" s="11" t="s">
        <v>20</v>
      </c>
      <c r="J373" s="11" t="s">
        <v>20</v>
      </c>
      <c r="K373" s="11" t="s">
        <v>21</v>
      </c>
      <c r="L373" s="11" t="s">
        <v>29</v>
      </c>
    </row>
    <row r="374" spans="1:12" ht="50.25" customHeight="1" x14ac:dyDescent="0.25">
      <c r="A374" s="10">
        <v>371</v>
      </c>
      <c r="B374" s="16" t="s">
        <v>615</v>
      </c>
      <c r="C374" s="11" t="s">
        <v>90</v>
      </c>
      <c r="D374" s="11" t="s">
        <v>15</v>
      </c>
      <c r="E374" s="11" t="s">
        <v>36</v>
      </c>
      <c r="F374" s="11"/>
      <c r="G374" s="11" t="s">
        <v>39</v>
      </c>
      <c r="H374" s="12" t="s">
        <v>21</v>
      </c>
      <c r="I374" s="11" t="s">
        <v>20</v>
      </c>
      <c r="J374" s="11" t="s">
        <v>20</v>
      </c>
      <c r="K374" s="11" t="s">
        <v>21</v>
      </c>
      <c r="L374" s="11" t="s">
        <v>20</v>
      </c>
    </row>
    <row r="375" spans="1:12" ht="50.25" customHeight="1" x14ac:dyDescent="0.25">
      <c r="A375" s="10">
        <v>372</v>
      </c>
      <c r="B375" s="16" t="s">
        <v>616</v>
      </c>
      <c r="C375" s="11" t="s">
        <v>617</v>
      </c>
      <c r="D375" s="11" t="s">
        <v>15</v>
      </c>
      <c r="E375" s="11" t="s">
        <v>16</v>
      </c>
      <c r="F375" s="11"/>
      <c r="G375" s="11" t="s">
        <v>26</v>
      </c>
      <c r="H375" s="12" t="s">
        <v>19</v>
      </c>
      <c r="I375" s="11" t="s">
        <v>20</v>
      </c>
      <c r="J375" s="11" t="s">
        <v>20</v>
      </c>
      <c r="K375" s="11" t="s">
        <v>21</v>
      </c>
      <c r="L375" s="11" t="s">
        <v>20</v>
      </c>
    </row>
    <row r="376" spans="1:12" ht="50.25" customHeight="1" x14ac:dyDescent="0.25">
      <c r="A376" s="10">
        <v>373</v>
      </c>
      <c r="B376" s="16" t="s">
        <v>618</v>
      </c>
      <c r="C376" s="11" t="s">
        <v>619</v>
      </c>
      <c r="D376" s="11" t="s">
        <v>15</v>
      </c>
      <c r="E376" s="11" t="s">
        <v>17</v>
      </c>
      <c r="F376" s="11" t="s">
        <v>58</v>
      </c>
      <c r="G376" s="11" t="s">
        <v>25</v>
      </c>
      <c r="H376" s="12" t="s">
        <v>21</v>
      </c>
      <c r="I376" s="11" t="s">
        <v>20</v>
      </c>
      <c r="J376" s="11" t="s">
        <v>20</v>
      </c>
      <c r="K376" s="11" t="s">
        <v>21</v>
      </c>
      <c r="L376" s="11" t="s">
        <v>20</v>
      </c>
    </row>
    <row r="377" spans="1:12" ht="50.25" customHeight="1" x14ac:dyDescent="0.25">
      <c r="A377" s="10">
        <v>374</v>
      </c>
      <c r="B377" s="16" t="s">
        <v>620</v>
      </c>
      <c r="C377" s="11" t="s">
        <v>621</v>
      </c>
      <c r="D377" s="11" t="s">
        <v>15</v>
      </c>
      <c r="E377" s="11" t="s">
        <v>17</v>
      </c>
      <c r="F377" s="11"/>
      <c r="G377" s="11" t="s">
        <v>25</v>
      </c>
      <c r="H377" s="12" t="s">
        <v>21</v>
      </c>
      <c r="I377" s="11" t="s">
        <v>20</v>
      </c>
      <c r="J377" s="11" t="s">
        <v>20</v>
      </c>
      <c r="K377" s="11" t="s">
        <v>21</v>
      </c>
      <c r="L377" s="11" t="s">
        <v>29</v>
      </c>
    </row>
    <row r="378" spans="1:12" ht="50.25" customHeight="1" x14ac:dyDescent="0.25">
      <c r="A378" s="10">
        <v>375</v>
      </c>
      <c r="B378" s="16" t="s">
        <v>622</v>
      </c>
      <c r="C378" s="11" t="s">
        <v>623</v>
      </c>
      <c r="D378" s="11" t="s">
        <v>15</v>
      </c>
      <c r="E378" s="11" t="s">
        <v>24</v>
      </c>
      <c r="F378" s="11"/>
      <c r="G378" s="11" t="s">
        <v>25</v>
      </c>
      <c r="H378" s="12" t="s">
        <v>21</v>
      </c>
      <c r="I378" s="11" t="s">
        <v>20</v>
      </c>
      <c r="J378" s="11" t="s">
        <v>20</v>
      </c>
      <c r="K378" s="11" t="s">
        <v>21</v>
      </c>
      <c r="L378" s="11" t="s">
        <v>20</v>
      </c>
    </row>
    <row r="379" spans="1:12" ht="50.25" customHeight="1" x14ac:dyDescent="0.25">
      <c r="A379" s="10">
        <v>376</v>
      </c>
      <c r="B379" s="17" t="s">
        <v>624</v>
      </c>
      <c r="C379" s="13" t="s">
        <v>557</v>
      </c>
      <c r="D379" s="11" t="s">
        <v>15</v>
      </c>
      <c r="E379" s="11" t="s">
        <v>36</v>
      </c>
      <c r="F379" s="13"/>
      <c r="G379" s="13" t="s">
        <v>25</v>
      </c>
      <c r="H379" s="12" t="s">
        <v>21</v>
      </c>
      <c r="I379" s="11" t="s">
        <v>20</v>
      </c>
      <c r="J379" s="11" t="s">
        <v>20</v>
      </c>
      <c r="K379" s="11" t="s">
        <v>21</v>
      </c>
      <c r="L379" s="11" t="s">
        <v>29</v>
      </c>
    </row>
    <row r="380" spans="1:12" ht="50.25" customHeight="1" x14ac:dyDescent="0.25">
      <c r="A380" s="10">
        <v>377</v>
      </c>
      <c r="B380" s="16" t="s">
        <v>625</v>
      </c>
      <c r="C380" s="11" t="s">
        <v>119</v>
      </c>
      <c r="D380" s="11" t="s">
        <v>15</v>
      </c>
      <c r="E380" s="11" t="s">
        <v>16</v>
      </c>
      <c r="F380" s="11"/>
      <c r="G380" s="11" t="s">
        <v>26</v>
      </c>
      <c r="H380" s="14" t="s">
        <v>120</v>
      </c>
      <c r="I380" s="11" t="s">
        <v>20</v>
      </c>
      <c r="J380" s="11" t="s">
        <v>20</v>
      </c>
      <c r="K380" s="11" t="s">
        <v>204</v>
      </c>
      <c r="L380" s="11" t="s">
        <v>20</v>
      </c>
    </row>
    <row r="381" spans="1:12" ht="50.25" customHeight="1" x14ac:dyDescent="0.25">
      <c r="A381" s="10">
        <v>378</v>
      </c>
      <c r="B381" s="16" t="s">
        <v>626</v>
      </c>
      <c r="C381" s="11" t="s">
        <v>119</v>
      </c>
      <c r="D381" s="11" t="s">
        <v>15</v>
      </c>
      <c r="E381" s="11" t="s">
        <v>36</v>
      </c>
      <c r="F381" s="11" t="s">
        <v>17</v>
      </c>
      <c r="G381" s="11" t="s">
        <v>26</v>
      </c>
      <c r="H381" s="12" t="s">
        <v>21</v>
      </c>
      <c r="I381" s="11" t="s">
        <v>20</v>
      </c>
      <c r="J381" s="11" t="s">
        <v>20</v>
      </c>
      <c r="K381" s="11" t="s">
        <v>21</v>
      </c>
      <c r="L381" s="11" t="s">
        <v>20</v>
      </c>
    </row>
    <row r="382" spans="1:12" ht="50.25" customHeight="1" x14ac:dyDescent="0.25">
      <c r="A382" s="10">
        <v>379</v>
      </c>
      <c r="B382" s="16" t="s">
        <v>627</v>
      </c>
      <c r="C382" s="11" t="s">
        <v>628</v>
      </c>
      <c r="D382" s="11" t="s">
        <v>15</v>
      </c>
      <c r="E382" s="11" t="s">
        <v>24</v>
      </c>
      <c r="F382" s="11"/>
      <c r="G382" s="11" t="s">
        <v>39</v>
      </c>
      <c r="H382" s="12" t="s">
        <v>21</v>
      </c>
      <c r="I382" s="11" t="s">
        <v>20</v>
      </c>
      <c r="J382" s="11" t="s">
        <v>20</v>
      </c>
      <c r="K382" s="11" t="s">
        <v>21</v>
      </c>
      <c r="L382" s="11" t="s">
        <v>20</v>
      </c>
    </row>
    <row r="383" spans="1:12" ht="50.25" customHeight="1" x14ac:dyDescent="0.25">
      <c r="A383" s="10">
        <v>380</v>
      </c>
      <c r="B383" s="16" t="s">
        <v>629</v>
      </c>
      <c r="C383" s="11" t="s">
        <v>630</v>
      </c>
      <c r="D383" s="11" t="s">
        <v>35</v>
      </c>
      <c r="E383" s="11" t="s">
        <v>42</v>
      </c>
      <c r="F383" s="11"/>
      <c r="G383" s="11" t="s">
        <v>26</v>
      </c>
      <c r="H383" s="12" t="s">
        <v>21</v>
      </c>
      <c r="I383" s="11" t="s">
        <v>20</v>
      </c>
      <c r="J383" s="11" t="s">
        <v>20</v>
      </c>
      <c r="K383" s="11" t="s">
        <v>21</v>
      </c>
      <c r="L383" s="11" t="s">
        <v>20</v>
      </c>
    </row>
    <row r="384" spans="1:12" ht="50.25" customHeight="1" x14ac:dyDescent="0.25">
      <c r="A384" s="10">
        <v>381</v>
      </c>
      <c r="B384" s="16" t="s">
        <v>631</v>
      </c>
      <c r="C384" s="12" t="s">
        <v>632</v>
      </c>
      <c r="D384" s="11" t="s">
        <v>15</v>
      </c>
      <c r="E384" s="11" t="s">
        <v>58</v>
      </c>
      <c r="F384" s="11" t="s">
        <v>17</v>
      </c>
      <c r="G384" s="11" t="s">
        <v>26</v>
      </c>
      <c r="H384" s="12" t="s">
        <v>19</v>
      </c>
      <c r="I384" s="11" t="s">
        <v>65</v>
      </c>
      <c r="J384" s="11" t="s">
        <v>20</v>
      </c>
      <c r="K384" s="11" t="s">
        <v>21</v>
      </c>
      <c r="L384" s="11" t="s">
        <v>101</v>
      </c>
    </row>
    <row r="385" spans="1:12" ht="50.25" customHeight="1" x14ac:dyDescent="0.25">
      <c r="A385" s="10">
        <v>382</v>
      </c>
      <c r="B385" s="16" t="s">
        <v>633</v>
      </c>
      <c r="C385" s="11" t="s">
        <v>634</v>
      </c>
      <c r="D385" s="11" t="s">
        <v>15</v>
      </c>
      <c r="E385" s="11" t="s">
        <v>17</v>
      </c>
      <c r="F385" s="11" t="s">
        <v>58</v>
      </c>
      <c r="G385" s="11" t="s">
        <v>39</v>
      </c>
      <c r="H385" s="12" t="s">
        <v>21</v>
      </c>
      <c r="I385" s="12" t="s">
        <v>21</v>
      </c>
      <c r="J385" s="12" t="s">
        <v>21</v>
      </c>
      <c r="K385" s="12" t="s">
        <v>21</v>
      </c>
      <c r="L385" s="11" t="s">
        <v>206</v>
      </c>
    </row>
    <row r="386" spans="1:12" ht="50.25" customHeight="1" x14ac:dyDescent="0.25">
      <c r="A386" s="10">
        <v>383</v>
      </c>
      <c r="B386" s="16" t="s">
        <v>635</v>
      </c>
      <c r="C386" s="11" t="s">
        <v>230</v>
      </c>
      <c r="D386" s="11" t="s">
        <v>15</v>
      </c>
      <c r="E386" s="11" t="s">
        <v>36</v>
      </c>
      <c r="F386" s="11" t="s">
        <v>17</v>
      </c>
      <c r="G386" s="11" t="s">
        <v>39</v>
      </c>
      <c r="H386" s="12" t="s">
        <v>21</v>
      </c>
      <c r="I386" s="11" t="s">
        <v>20</v>
      </c>
      <c r="J386" s="11" t="s">
        <v>20</v>
      </c>
      <c r="K386" s="11" t="s">
        <v>21</v>
      </c>
      <c r="L386" s="11" t="s">
        <v>206</v>
      </c>
    </row>
    <row r="387" spans="1:12" ht="50.25" customHeight="1" x14ac:dyDescent="0.25">
      <c r="A387" s="10">
        <v>384</v>
      </c>
      <c r="B387" s="16" t="s">
        <v>636</v>
      </c>
      <c r="C387" s="11" t="s">
        <v>637</v>
      </c>
      <c r="D387" s="11" t="s">
        <v>15</v>
      </c>
      <c r="E387" s="11" t="s">
        <v>58</v>
      </c>
      <c r="F387" s="11"/>
      <c r="G387" s="11" t="s">
        <v>39</v>
      </c>
      <c r="H387" s="12" t="s">
        <v>21</v>
      </c>
      <c r="I387" s="11" t="s">
        <v>20</v>
      </c>
      <c r="J387" s="11" t="s">
        <v>20</v>
      </c>
      <c r="K387" s="11" t="s">
        <v>21</v>
      </c>
      <c r="L387" s="11" t="s">
        <v>29</v>
      </c>
    </row>
    <row r="388" spans="1:12" ht="50.25" customHeight="1" x14ac:dyDescent="0.25">
      <c r="A388" s="10">
        <v>385</v>
      </c>
      <c r="B388" s="16" t="s">
        <v>638</v>
      </c>
      <c r="C388" s="11" t="s">
        <v>210</v>
      </c>
      <c r="D388" s="11" t="s">
        <v>15</v>
      </c>
      <c r="E388" s="11" t="s">
        <v>17</v>
      </c>
      <c r="F388" s="11" t="s">
        <v>36</v>
      </c>
      <c r="G388" s="11" t="s">
        <v>25</v>
      </c>
      <c r="H388" s="12" t="s">
        <v>21</v>
      </c>
      <c r="I388" s="11" t="s">
        <v>20</v>
      </c>
      <c r="J388" s="11" t="s">
        <v>20</v>
      </c>
      <c r="K388" s="11" t="s">
        <v>21</v>
      </c>
      <c r="L388" s="11" t="s">
        <v>20</v>
      </c>
    </row>
    <row r="389" spans="1:12" ht="50.25" customHeight="1" x14ac:dyDescent="0.25">
      <c r="A389" s="10">
        <v>386</v>
      </c>
      <c r="B389" s="16" t="s">
        <v>639</v>
      </c>
      <c r="C389" s="11" t="s">
        <v>594</v>
      </c>
      <c r="D389" s="11" t="s">
        <v>15</v>
      </c>
      <c r="E389" s="11" t="s">
        <v>16</v>
      </c>
      <c r="F389" s="11"/>
      <c r="G389" s="11" t="s">
        <v>26</v>
      </c>
      <c r="H389" s="12" t="s">
        <v>19</v>
      </c>
      <c r="I389" s="11" t="s">
        <v>27</v>
      </c>
      <c r="J389" s="11" t="s">
        <v>20</v>
      </c>
      <c r="K389" s="11" t="s">
        <v>28</v>
      </c>
      <c r="L389" s="11" t="s">
        <v>20</v>
      </c>
    </row>
    <row r="390" spans="1:12" ht="50.25" customHeight="1" x14ac:dyDescent="0.25">
      <c r="A390" s="10">
        <v>387</v>
      </c>
      <c r="B390" s="16" t="s">
        <v>640</v>
      </c>
      <c r="C390" s="11" t="s">
        <v>641</v>
      </c>
      <c r="D390" s="11" t="s">
        <v>15</v>
      </c>
      <c r="E390" s="11" t="s">
        <v>276</v>
      </c>
      <c r="F390" s="11"/>
      <c r="G390" s="11" t="s">
        <v>39</v>
      </c>
      <c r="H390" s="12" t="s">
        <v>21</v>
      </c>
      <c r="I390" s="11" t="s">
        <v>20</v>
      </c>
      <c r="J390" s="11" t="s">
        <v>20</v>
      </c>
      <c r="K390" s="11" t="s">
        <v>21</v>
      </c>
      <c r="L390" s="11" t="s">
        <v>101</v>
      </c>
    </row>
    <row r="391" spans="1:12" ht="50.25" customHeight="1" x14ac:dyDescent="0.25">
      <c r="A391" s="10">
        <v>388</v>
      </c>
      <c r="B391" s="16" t="s">
        <v>642</v>
      </c>
      <c r="C391" s="11" t="s">
        <v>643</v>
      </c>
      <c r="D391" s="11" t="s">
        <v>15</v>
      </c>
      <c r="E391" s="11" t="s">
        <v>16</v>
      </c>
      <c r="F391" s="11" t="s">
        <v>36</v>
      </c>
      <c r="G391" s="11" t="s">
        <v>39</v>
      </c>
      <c r="H391" s="12" t="s">
        <v>21</v>
      </c>
      <c r="I391" s="11" t="s">
        <v>20</v>
      </c>
      <c r="J391" s="11" t="s">
        <v>20</v>
      </c>
      <c r="K391" s="11" t="s">
        <v>21</v>
      </c>
      <c r="L391" s="11" t="s">
        <v>101</v>
      </c>
    </row>
    <row r="392" spans="1:12" ht="50.25" customHeight="1" x14ac:dyDescent="0.25">
      <c r="A392" s="10">
        <v>389</v>
      </c>
      <c r="B392" s="16" t="s">
        <v>644</v>
      </c>
      <c r="C392" s="11" t="s">
        <v>152</v>
      </c>
      <c r="D392" s="11" t="s">
        <v>15</v>
      </c>
      <c r="E392" s="11" t="s">
        <v>58</v>
      </c>
      <c r="F392" s="11"/>
      <c r="G392" s="11" t="s">
        <v>18</v>
      </c>
      <c r="H392" s="12" t="s">
        <v>19</v>
      </c>
      <c r="I392" s="11" t="s">
        <v>20</v>
      </c>
      <c r="J392" s="11" t="s">
        <v>20</v>
      </c>
      <c r="K392" s="11" t="s">
        <v>21</v>
      </c>
      <c r="L392" s="11" t="s">
        <v>29</v>
      </c>
    </row>
    <row r="393" spans="1:12" ht="50.25" customHeight="1" x14ac:dyDescent="0.25">
      <c r="A393" s="10">
        <v>390</v>
      </c>
      <c r="B393" s="16" t="s">
        <v>645</v>
      </c>
      <c r="C393" s="11" t="s">
        <v>321</v>
      </c>
      <c r="D393" s="11" t="s">
        <v>15</v>
      </c>
      <c r="E393" s="11" t="s">
        <v>16</v>
      </c>
      <c r="F393" s="11" t="s">
        <v>58</v>
      </c>
      <c r="G393" s="11" t="s">
        <v>18</v>
      </c>
      <c r="H393" s="12" t="s">
        <v>19</v>
      </c>
      <c r="I393" s="11" t="s">
        <v>20</v>
      </c>
      <c r="J393" s="11" t="s">
        <v>20</v>
      </c>
      <c r="K393" s="11" t="s">
        <v>28</v>
      </c>
      <c r="L393" s="11" t="s">
        <v>29</v>
      </c>
    </row>
    <row r="394" spans="1:12" ht="50.25" customHeight="1" x14ac:dyDescent="0.25">
      <c r="A394" s="10">
        <v>391</v>
      </c>
      <c r="B394" s="16" t="s">
        <v>646</v>
      </c>
      <c r="C394" s="11" t="s">
        <v>321</v>
      </c>
      <c r="D394" s="11" t="s">
        <v>15</v>
      </c>
      <c r="E394" s="11" t="s">
        <v>16</v>
      </c>
      <c r="F394" s="11" t="s">
        <v>17</v>
      </c>
      <c r="G394" s="11" t="s">
        <v>18</v>
      </c>
      <c r="H394" s="12" t="s">
        <v>19</v>
      </c>
      <c r="I394" s="11" t="s">
        <v>20</v>
      </c>
      <c r="J394" s="11" t="s">
        <v>20</v>
      </c>
      <c r="K394" s="11" t="s">
        <v>28</v>
      </c>
      <c r="L394" s="11" t="s">
        <v>20</v>
      </c>
    </row>
    <row r="395" spans="1:12" ht="50.25" customHeight="1" x14ac:dyDescent="0.25">
      <c r="A395" s="10">
        <v>392</v>
      </c>
      <c r="B395" s="16" t="s">
        <v>647</v>
      </c>
      <c r="C395" s="11" t="s">
        <v>648</v>
      </c>
      <c r="D395" s="11" t="s">
        <v>15</v>
      </c>
      <c r="E395" s="11" t="s">
        <v>16</v>
      </c>
      <c r="F395" s="11"/>
      <c r="G395" s="11" t="s">
        <v>25</v>
      </c>
      <c r="H395" s="12" t="s">
        <v>21</v>
      </c>
      <c r="I395" s="11" t="s">
        <v>20</v>
      </c>
      <c r="J395" s="11" t="s">
        <v>20</v>
      </c>
      <c r="K395" s="11" t="s">
        <v>21</v>
      </c>
      <c r="L395" s="11" t="s">
        <v>20</v>
      </c>
    </row>
    <row r="396" spans="1:12" ht="50.25" customHeight="1" x14ac:dyDescent="0.25">
      <c r="A396" s="10">
        <v>393</v>
      </c>
      <c r="B396" s="16" t="s">
        <v>649</v>
      </c>
      <c r="C396" s="11" t="s">
        <v>650</v>
      </c>
      <c r="D396" s="11" t="s">
        <v>15</v>
      </c>
      <c r="E396" s="11" t="s">
        <v>16</v>
      </c>
      <c r="F396" s="11" t="s">
        <v>17</v>
      </c>
      <c r="G396" s="11" t="s">
        <v>18</v>
      </c>
      <c r="H396" s="12" t="s">
        <v>19</v>
      </c>
      <c r="I396" s="11" t="s">
        <v>20</v>
      </c>
      <c r="J396" s="11" t="s">
        <v>20</v>
      </c>
      <c r="K396" s="11" t="s">
        <v>21</v>
      </c>
      <c r="L396" s="11" t="s">
        <v>20</v>
      </c>
    </row>
    <row r="397" spans="1:12" ht="50.25" customHeight="1" x14ac:dyDescent="0.25">
      <c r="A397" s="10">
        <v>394</v>
      </c>
      <c r="B397" s="16" t="s">
        <v>651</v>
      </c>
      <c r="C397" s="11" t="s">
        <v>652</v>
      </c>
      <c r="D397" s="11" t="s">
        <v>35</v>
      </c>
      <c r="E397" s="11" t="s">
        <v>17</v>
      </c>
      <c r="F397" s="11"/>
      <c r="G397" s="11" t="s">
        <v>25</v>
      </c>
      <c r="H397" s="12" t="s">
        <v>21</v>
      </c>
      <c r="I397" s="11" t="s">
        <v>20</v>
      </c>
      <c r="J397" s="11" t="s">
        <v>20</v>
      </c>
      <c r="K397" s="11" t="s">
        <v>21</v>
      </c>
      <c r="L397" s="11" t="s">
        <v>29</v>
      </c>
    </row>
    <row r="398" spans="1:12" ht="50.25" customHeight="1" x14ac:dyDescent="0.25">
      <c r="A398" s="10">
        <v>395</v>
      </c>
      <c r="B398" s="16" t="s">
        <v>653</v>
      </c>
      <c r="C398" s="12" t="s">
        <v>654</v>
      </c>
      <c r="D398" s="11" t="s">
        <v>15</v>
      </c>
      <c r="E398" s="11" t="s">
        <v>17</v>
      </c>
      <c r="F398" s="11"/>
      <c r="G398" s="11" t="s">
        <v>18</v>
      </c>
      <c r="H398" s="12" t="s">
        <v>19</v>
      </c>
      <c r="I398" s="11" t="s">
        <v>65</v>
      </c>
      <c r="J398" s="11" t="s">
        <v>30</v>
      </c>
      <c r="K398" s="11" t="s">
        <v>21</v>
      </c>
      <c r="L398" s="11" t="s">
        <v>20</v>
      </c>
    </row>
    <row r="399" spans="1:12" ht="50.25" customHeight="1" x14ac:dyDescent="0.25">
      <c r="A399" s="10">
        <v>396</v>
      </c>
      <c r="B399" s="16" t="s">
        <v>655</v>
      </c>
      <c r="C399" s="11" t="s">
        <v>656</v>
      </c>
      <c r="D399" s="11" t="s">
        <v>35</v>
      </c>
      <c r="E399" s="11" t="s">
        <v>36</v>
      </c>
      <c r="F399" s="11"/>
      <c r="G399" s="11" t="s">
        <v>25</v>
      </c>
      <c r="H399" s="12" t="s">
        <v>21</v>
      </c>
      <c r="I399" s="11" t="s">
        <v>20</v>
      </c>
      <c r="J399" s="11" t="s">
        <v>20</v>
      </c>
      <c r="K399" s="11" t="s">
        <v>21</v>
      </c>
      <c r="L399" s="11" t="s">
        <v>29</v>
      </c>
    </row>
    <row r="400" spans="1:12" ht="50.25" customHeight="1" x14ac:dyDescent="0.25">
      <c r="A400" s="10">
        <v>397</v>
      </c>
      <c r="B400" s="16" t="s">
        <v>657</v>
      </c>
      <c r="C400" s="11" t="s">
        <v>658</v>
      </c>
      <c r="D400" s="11" t="s">
        <v>15</v>
      </c>
      <c r="E400" s="11" t="s">
        <v>16</v>
      </c>
      <c r="F400" s="11"/>
      <c r="G400" s="11" t="s">
        <v>26</v>
      </c>
      <c r="H400" s="12" t="s">
        <v>19</v>
      </c>
      <c r="I400" s="11" t="s">
        <v>65</v>
      </c>
      <c r="J400" s="11" t="s">
        <v>20</v>
      </c>
      <c r="K400" s="11" t="s">
        <v>21</v>
      </c>
      <c r="L400" s="11" t="s">
        <v>20</v>
      </c>
    </row>
    <row r="401" spans="1:12" ht="50.25" customHeight="1" x14ac:dyDescent="0.25">
      <c r="A401" s="10">
        <v>398</v>
      </c>
      <c r="B401" s="16" t="s">
        <v>659</v>
      </c>
      <c r="C401" s="11" t="s">
        <v>23</v>
      </c>
      <c r="D401" s="11" t="s">
        <v>15</v>
      </c>
      <c r="E401" s="11" t="s">
        <v>24</v>
      </c>
      <c r="F401" s="11" t="s">
        <v>42</v>
      </c>
      <c r="G401" s="11" t="s">
        <v>39</v>
      </c>
      <c r="H401" s="12" t="s">
        <v>21</v>
      </c>
      <c r="I401" s="11" t="s">
        <v>20</v>
      </c>
      <c r="J401" s="11" t="s">
        <v>20</v>
      </c>
      <c r="K401" s="11" t="s">
        <v>21</v>
      </c>
      <c r="L401" s="11" t="s">
        <v>20</v>
      </c>
    </row>
    <row r="402" spans="1:12" ht="50.25" customHeight="1" x14ac:dyDescent="0.25">
      <c r="A402" s="10">
        <v>399</v>
      </c>
      <c r="B402" s="16" t="s">
        <v>660</v>
      </c>
      <c r="C402" s="11" t="s">
        <v>661</v>
      </c>
      <c r="D402" s="11" t="s">
        <v>35</v>
      </c>
      <c r="E402" s="11" t="s">
        <v>17</v>
      </c>
      <c r="F402" s="11" t="s">
        <v>36</v>
      </c>
      <c r="G402" s="11" t="s">
        <v>39</v>
      </c>
      <c r="H402" s="12" t="s">
        <v>21</v>
      </c>
      <c r="I402" s="11" t="s">
        <v>20</v>
      </c>
      <c r="J402" s="11" t="s">
        <v>20</v>
      </c>
      <c r="K402" s="11" t="s">
        <v>21</v>
      </c>
      <c r="L402" s="11" t="s">
        <v>101</v>
      </c>
    </row>
    <row r="403" spans="1:12" ht="50.25" customHeight="1" x14ac:dyDescent="0.25">
      <c r="A403" s="10">
        <v>400</v>
      </c>
      <c r="B403" s="16" t="s">
        <v>662</v>
      </c>
      <c r="C403" s="11" t="s">
        <v>365</v>
      </c>
      <c r="D403" s="11" t="s">
        <v>15</v>
      </c>
      <c r="E403" s="11" t="s">
        <v>16</v>
      </c>
      <c r="F403" s="11" t="s">
        <v>58</v>
      </c>
      <c r="G403" s="11" t="s">
        <v>18</v>
      </c>
      <c r="H403" s="12" t="s">
        <v>19</v>
      </c>
      <c r="I403" s="11" t="s">
        <v>20</v>
      </c>
      <c r="J403" s="11" t="s">
        <v>30</v>
      </c>
      <c r="K403" s="11" t="s">
        <v>28</v>
      </c>
      <c r="L403" s="11" t="s">
        <v>29</v>
      </c>
    </row>
    <row r="404" spans="1:12" ht="50.25" customHeight="1" x14ac:dyDescent="0.25">
      <c r="A404" s="10">
        <v>401</v>
      </c>
      <c r="B404" s="16" t="s">
        <v>663</v>
      </c>
      <c r="C404" s="11" t="s">
        <v>664</v>
      </c>
      <c r="D404" s="11" t="s">
        <v>15</v>
      </c>
      <c r="E404" s="11" t="s">
        <v>16</v>
      </c>
      <c r="F404" s="11"/>
      <c r="G404" s="11" t="s">
        <v>18</v>
      </c>
      <c r="H404" s="12" t="s">
        <v>19</v>
      </c>
      <c r="I404" s="11" t="s">
        <v>20</v>
      </c>
      <c r="J404" s="11" t="s">
        <v>30</v>
      </c>
      <c r="K404" s="11" t="s">
        <v>21</v>
      </c>
      <c r="L404" s="11" t="s">
        <v>20</v>
      </c>
    </row>
    <row r="405" spans="1:12" ht="50.25" customHeight="1" x14ac:dyDescent="0.25">
      <c r="A405" s="10">
        <v>402</v>
      </c>
      <c r="B405" s="16" t="s">
        <v>665</v>
      </c>
      <c r="C405" s="11" t="s">
        <v>666</v>
      </c>
      <c r="D405" s="11" t="s">
        <v>15</v>
      </c>
      <c r="E405" s="11" t="s">
        <v>16</v>
      </c>
      <c r="F405" s="11" t="s">
        <v>17</v>
      </c>
      <c r="G405" s="11" t="s">
        <v>18</v>
      </c>
      <c r="H405" s="12" t="s">
        <v>19</v>
      </c>
      <c r="I405" s="11" t="s">
        <v>20</v>
      </c>
      <c r="J405" s="11" t="s">
        <v>30</v>
      </c>
      <c r="K405" s="11" t="s">
        <v>21</v>
      </c>
      <c r="L405" s="11" t="s">
        <v>20</v>
      </c>
    </row>
  </sheetData>
  <autoFilter ref="A3:L3" xr:uid="{00000000-0001-0000-0000-000000000000}"/>
  <sortState xmlns:xlrd2="http://schemas.microsoft.com/office/spreadsheetml/2017/richdata2" ref="A4:L400">
    <sortCondition ref="A4:A400"/>
  </sortState>
  <mergeCells count="1">
    <mergeCell ref="A1:C1"/>
  </mergeCells>
  <dataValidations count="1">
    <dataValidation allowBlank="1" showInputMessage="1" showErrorMessage="1" sqref="F3" xr:uid="{785E9B9F-A1B2-4860-B096-4CA6CAF973B4}"/>
  </dataValidations>
  <hyperlinks>
    <hyperlink ref="B12" r:id="rId1" xr:uid="{0EE7BE63-E317-401F-A71C-FBF8ADA2F353}"/>
    <hyperlink ref="B44" r:id="rId2" xr:uid="{754DDD58-078B-434A-9F16-443889E476FE}"/>
    <hyperlink ref="B51" r:id="rId3" xr:uid="{3F360B3A-4B73-497A-B736-3312154787F7}"/>
    <hyperlink ref="B64" r:id="rId4" xr:uid="{D6FCB93D-1F9E-4403-B5A7-55D722909FF6}"/>
    <hyperlink ref="B84" r:id="rId5" xr:uid="{D413CADC-8BD0-44B7-A7F3-2FF4512EC92C}"/>
    <hyperlink ref="B112" r:id="rId6" xr:uid="{3FA2BD16-DC7D-41F8-96A4-F276A300A94B}"/>
    <hyperlink ref="B142" r:id="rId7" xr:uid="{9C538C9A-BBF5-4513-B653-34439917F3A8}"/>
    <hyperlink ref="B143" r:id="rId8" xr:uid="{2A21C65B-2846-453F-B204-2662C199597B}"/>
    <hyperlink ref="B144" r:id="rId9" xr:uid="{8565FD19-5476-4D52-ADCC-82BD874654C2}"/>
    <hyperlink ref="B145" r:id="rId10" xr:uid="{0FFCB61C-0805-422B-B6C9-5352AE0A46D1}"/>
    <hyperlink ref="B147" r:id="rId11" xr:uid="{1D7D56A1-3FA0-47EC-859A-8157594A8469}"/>
    <hyperlink ref="B148" r:id="rId12" xr:uid="{9F26A60E-5448-42C8-BA23-10E339DA9253}"/>
    <hyperlink ref="B149" r:id="rId13" xr:uid="{7ABA1A8C-2898-433A-81C7-9F675F224FF0}"/>
    <hyperlink ref="B152" r:id="rId14" xr:uid="{F30AA1F8-3E2E-4836-8B9A-A5A4869456AC}"/>
    <hyperlink ref="B153" r:id="rId15" xr:uid="{247BA733-5AE6-449C-99EA-120698B0EAFA}"/>
    <hyperlink ref="B155" r:id="rId16" xr:uid="{EECD9727-600D-44D2-A30A-A6615320F766}"/>
    <hyperlink ref="B162" r:id="rId17" xr:uid="{7A016E84-963F-4693-8629-2A9A4E23C031}"/>
    <hyperlink ref="B163" r:id="rId18" xr:uid="{2DD8977B-EA41-41B5-BF4D-0D1437121B5F}"/>
    <hyperlink ref="B165" r:id="rId19" xr:uid="{92E217E5-234F-431B-A094-0A8DFDFF5DA7}"/>
    <hyperlink ref="B168" r:id="rId20" xr:uid="{4D27737E-2D79-4855-A57A-9C24A60AF79C}"/>
    <hyperlink ref="B173" r:id="rId21" xr:uid="{85C2E7B3-4E35-4CB9-8A34-A120850B3ADD}"/>
    <hyperlink ref="B174" r:id="rId22" xr:uid="{BF45F595-C7F3-4FFB-AC20-9925CD7E7311}"/>
    <hyperlink ref="B179" r:id="rId23" xr:uid="{F8F4DD12-A100-4805-BB3E-13F9111DEBB5}"/>
    <hyperlink ref="B189" r:id="rId24" xr:uid="{43A40257-20EA-4C56-AC25-289C1FD54913}"/>
    <hyperlink ref="B191" r:id="rId25" xr:uid="{2CBF0727-31B8-496D-804E-1BCC2518F987}"/>
    <hyperlink ref="B193" r:id="rId26" xr:uid="{C65C3ADF-6694-49E7-B233-6172261B9A49}"/>
    <hyperlink ref="B200" r:id="rId27" xr:uid="{01C56C62-982B-4A61-BD13-493D73D9A6F9}"/>
    <hyperlink ref="B203" r:id="rId28" xr:uid="{D4B04094-B7EB-4B8B-8964-92F504616A99}"/>
    <hyperlink ref="B206" r:id="rId29" xr:uid="{D5AC27E1-51D8-4C28-B3FA-D7BE2887B239}"/>
    <hyperlink ref="B210" r:id="rId30" xr:uid="{70D909E7-2C30-4444-93AA-8E49ECC4F40E}"/>
    <hyperlink ref="B234" r:id="rId31" xr:uid="{9980770C-B3D3-4E4A-9840-9F1DCED77CE9}"/>
    <hyperlink ref="B235" r:id="rId32" xr:uid="{DD9E6B75-88EB-4DEB-8B7F-656ACF06679D}"/>
    <hyperlink ref="B238" r:id="rId33" xr:uid="{CD98876F-16BB-477B-B68E-714B63B4FDD1}"/>
    <hyperlink ref="B239" r:id="rId34" xr:uid="{79C3FD2D-42FB-486F-8E44-EB336AA0221D}"/>
    <hyperlink ref="B240" r:id="rId35" xr:uid="{8E629A87-AD42-4C6E-8BB0-D9335ED3DAD9}"/>
    <hyperlink ref="B241" r:id="rId36" xr:uid="{2FFFCCCD-E8F1-4882-A999-12072C999A1A}"/>
    <hyperlink ref="B246" r:id="rId37" xr:uid="{E926C1DE-A1B2-45C7-8A46-380573739FA3}"/>
    <hyperlink ref="B249" r:id="rId38" xr:uid="{16DDB9C5-24CD-48BA-AD69-89C64927DB2B}"/>
    <hyperlink ref="B254" r:id="rId39" xr:uid="{8370B7DC-F659-4951-9F1F-22CE114E45AD}"/>
    <hyperlink ref="B255" r:id="rId40" xr:uid="{9ADEB595-D389-41BA-ABA5-A52480BD6CB4}"/>
    <hyperlink ref="B256" r:id="rId41" xr:uid="{C5358FD7-BAC1-4489-BDB7-CC84C13EB6A2}"/>
    <hyperlink ref="B258" r:id="rId42" xr:uid="{25F3D191-2E16-479A-8B26-B508113C8969}"/>
    <hyperlink ref="B259" r:id="rId43" xr:uid="{436878E0-59E7-4B1C-8F4B-38D13E03EC3D}"/>
    <hyperlink ref="B262" r:id="rId44" xr:uid="{3A5C6DEF-8E05-47AF-A2B1-5FFE169F20F4}"/>
    <hyperlink ref="B265" r:id="rId45" xr:uid="{1470E8B9-C802-4ED8-8184-40FB2D97EA27}"/>
    <hyperlink ref="B268" r:id="rId46" xr:uid="{BD7FBC9D-1AF5-417D-90EA-FCE1A3A0D46A}"/>
    <hyperlink ref="B269" r:id="rId47" xr:uid="{729776E5-F665-4B9E-B2BD-D96C232AC8E6}"/>
    <hyperlink ref="B272" r:id="rId48" xr:uid="{FE457CF8-0A70-4464-889A-342B59946220}"/>
    <hyperlink ref="B282" r:id="rId49" xr:uid="{69935136-D81A-49C7-B8A9-C3D20410F6CE}"/>
    <hyperlink ref="B283" r:id="rId50" xr:uid="{F3EC3BC8-A65B-48FF-B318-E612759A4C37}"/>
    <hyperlink ref="B285" r:id="rId51" xr:uid="{C12331A6-9545-412B-A230-0F9C63EA1BC7}"/>
    <hyperlink ref="B287" r:id="rId52" xr:uid="{576FC53B-DD1F-462B-8515-BC3C45554C02}"/>
    <hyperlink ref="B302" r:id="rId53" xr:uid="{119AE771-6A8D-4916-AE93-1458D4E20C38}"/>
    <hyperlink ref="B303" r:id="rId54" xr:uid="{66F62B7B-60F5-421B-B3E2-145042E90AAF}"/>
    <hyperlink ref="B304" r:id="rId55" xr:uid="{4293B6E7-64A7-4FD4-BF34-27D2892DBDD1}"/>
    <hyperlink ref="B305" r:id="rId56" xr:uid="{BB6E111D-4C7F-4EC7-8816-C0544D689611}"/>
    <hyperlink ref="B310" r:id="rId57" xr:uid="{250C8DD9-AFEA-4548-BF36-FD5CBBFA0D88}"/>
    <hyperlink ref="B311" r:id="rId58" xr:uid="{BFE840C4-3D78-41CF-8F19-3A2FB5FF6EE0}"/>
    <hyperlink ref="B312" r:id="rId59" xr:uid="{AC751445-3A51-4C97-8226-1BBFB36DE142}"/>
    <hyperlink ref="B313" r:id="rId60" xr:uid="{A7186359-B521-4CA4-92F9-5FA1A1844FA8}"/>
    <hyperlink ref="B318" r:id="rId61" xr:uid="{8DA2598E-CB0C-4CE4-AD94-EF26B680FBB0}"/>
    <hyperlink ref="B319" r:id="rId62" xr:uid="{9DD0B1C3-B687-4CDC-BF9B-7AD1A0960D0B}"/>
    <hyperlink ref="B337" r:id="rId63" xr:uid="{CE0BF873-A61E-42F2-8643-9B7FA93B490F}"/>
    <hyperlink ref="B159" r:id="rId64" xr:uid="{851F3650-4EAE-4FCA-86A6-BAECD9558143}"/>
    <hyperlink ref="B342" r:id="rId65" xr:uid="{1B0DFD0B-74C7-4910-837E-72B564179440}"/>
    <hyperlink ref="B343" r:id="rId66" xr:uid="{D73D38DD-69C9-44D8-AD11-0390F017D2A8}"/>
    <hyperlink ref="B344" r:id="rId67" xr:uid="{80421928-761D-495A-A4FF-4CB9D24561F5}"/>
    <hyperlink ref="B345" r:id="rId68" xr:uid="{993870C5-2D60-4324-B280-125C21DE3582}"/>
    <hyperlink ref="B346" r:id="rId69" xr:uid="{A0297C40-548D-494B-96AD-58FA1D776C3E}"/>
    <hyperlink ref="B348" r:id="rId70" xr:uid="{C82B8B18-894F-4388-8149-3FB5E21BE750}"/>
    <hyperlink ref="B352" r:id="rId71" xr:uid="{64C9294F-2820-449D-A78A-CD627E7A4527}"/>
    <hyperlink ref="B353" r:id="rId72" xr:uid="{4772FA71-A75D-4AEC-9504-A4BEF29A6DC6}"/>
    <hyperlink ref="B357" r:id="rId73" xr:uid="{FB3D9567-0E1D-4333-A1C6-9E6FCDBA54B1}"/>
    <hyperlink ref="B358" r:id="rId74" location="programm" xr:uid="{115AFB8B-C968-4FDD-A47B-5ADB5FB6DE19}"/>
    <hyperlink ref="B371" r:id="rId75" xr:uid="{393AD181-9D8F-4E6F-B622-E5F9566B59BB}"/>
    <hyperlink ref="B373" r:id="rId76" xr:uid="{E2C6A782-0F39-4435-B036-9AD71ED669CF}"/>
    <hyperlink ref="B377" r:id="rId77" xr:uid="{3E2D4873-BA12-43E8-BB55-865788113514}"/>
    <hyperlink ref="B379" r:id="rId78" xr:uid="{1886B6EA-B68F-4935-9D14-1DC4F7C275FC}"/>
    <hyperlink ref="B281" r:id="rId79" xr:uid="{9056A19B-3646-423A-8F58-6A92250986F6}"/>
    <hyperlink ref="B387" r:id="rId80" xr:uid="{632E1EDA-E22A-4793-9C69-F3C4EABD6B44}"/>
    <hyperlink ref="B392" r:id="rId81" xr:uid="{626124E6-5634-4287-9429-730AF69DB7FC}"/>
    <hyperlink ref="B397" r:id="rId82" xr:uid="{7AA7EE0C-8C97-46E3-9AF2-2FAA40F73C61}"/>
    <hyperlink ref="B399" r:id="rId83" xr:uid="{153AD1BA-4CDD-4AFD-8E51-A377568681CA}"/>
    <hyperlink ref="B402" r:id="rId84" xr:uid="{505257B9-C3E4-4D11-9651-F01C0DA67913}"/>
    <hyperlink ref="B5" r:id="rId85" xr:uid="{9F6298BC-167C-4020-BE67-61F74D398B6B}"/>
    <hyperlink ref="B13" r:id="rId86" xr:uid="{59D3B60A-EE4E-4908-9A9E-B01406F88C08}"/>
    <hyperlink ref="B15" r:id="rId87" xr:uid="{66C23C29-EA74-4BE8-B3DD-BF0D356600D1}"/>
    <hyperlink ref="B16" r:id="rId88" xr:uid="{A5A660C2-D850-49A9-9186-69116D93164F}"/>
    <hyperlink ref="B17" r:id="rId89" xr:uid="{10660BE0-806E-4C78-A4E6-7AA3B845AF44}"/>
    <hyperlink ref="B19" r:id="rId90" xr:uid="{1430F597-67E9-4CC0-853E-03B758662A89}"/>
    <hyperlink ref="B20" r:id="rId91" xr:uid="{F32EE7AB-E8DB-4527-BE89-55D67CC815BC}"/>
    <hyperlink ref="B22" r:id="rId92" xr:uid="{99F5B644-8198-46BA-8453-C70DA8679273}"/>
    <hyperlink ref="B27" r:id="rId93" xr:uid="{2CE218EC-A3B8-4C8D-B1B8-C30AD5BB47D5}"/>
    <hyperlink ref="B28" r:id="rId94" xr:uid="{280B0A11-48D0-4F69-B920-E576805DF35A}"/>
    <hyperlink ref="B29" r:id="rId95" xr:uid="{DD32EE93-3B1E-4673-BC41-D25CED738FBD}"/>
    <hyperlink ref="B30" r:id="rId96" xr:uid="{C37FDC02-F0A1-46D5-80A8-E7CCEDBBF9CA}"/>
    <hyperlink ref="B32" r:id="rId97" xr:uid="{180871F9-76F0-42CB-B4D0-C4F24F50D0D4}"/>
    <hyperlink ref="B34" r:id="rId98" xr:uid="{A7F92647-A7B1-49FA-B7FD-D272475E4530}"/>
    <hyperlink ref="B37" r:id="rId99" xr:uid="{5BBF011F-1DA7-4260-AC46-0B9284A17A22}"/>
    <hyperlink ref="B38" r:id="rId100" location="wien" xr:uid="{2E588E0E-4EC1-4E1A-84C5-17B9FE0F0E37}"/>
    <hyperlink ref="B40" r:id="rId101" xr:uid="{9A18A934-303C-4DF1-BC2B-A1EC64E11A71}"/>
    <hyperlink ref="B41" r:id="rId102" xr:uid="{4E395E20-33F5-4CCE-AD43-D56FEF132CDB}"/>
    <hyperlink ref="B42" r:id="rId103" xr:uid="{606EB70D-4A74-414F-9373-E8D3E23E0860}"/>
    <hyperlink ref="B43" r:id="rId104" xr:uid="{26683001-45BF-4E3C-B5BA-E4E521D147D3}"/>
    <hyperlink ref="B50" r:id="rId105" xr:uid="{618FF867-176D-45EC-861E-A4BB588E1154}"/>
    <hyperlink ref="B53" r:id="rId106" xr:uid="{50788FB9-BD96-4036-8357-60DC62FD0DF4}"/>
    <hyperlink ref="B63" r:id="rId107" xr:uid="{9BC5EE9B-38FC-45C2-929E-5D3DD54C1DDA}"/>
    <hyperlink ref="B80" r:id="rId108" xr:uid="{DB66DC8A-BAA6-4916-8715-431337A2C9B4}"/>
    <hyperlink ref="B85" r:id="rId109" xr:uid="{DC15B306-CCB7-4FB8-89A7-0900DE0F5B39}"/>
    <hyperlink ref="B88" r:id="rId110" xr:uid="{0D0E6A44-C748-43CA-9237-436DB717B055}"/>
    <hyperlink ref="B90" r:id="rId111" xr:uid="{CD286700-57D9-436F-9706-527741FD1575}"/>
    <hyperlink ref="B93" r:id="rId112" xr:uid="{7F6AA4D4-CE91-4C8E-ADE9-3B0B00CF1B60}"/>
    <hyperlink ref="B99" r:id="rId113" xr:uid="{2A84BFAF-E0E2-44E7-B778-02A12EFBB7E3}"/>
    <hyperlink ref="B101" r:id="rId114" xr:uid="{2E139BE8-4577-452F-9C4F-570095FB169A}"/>
    <hyperlink ref="B115" r:id="rId115" xr:uid="{35BEA41D-D30F-4119-9A06-A61527BF9B44}"/>
    <hyperlink ref="B116" r:id="rId116" xr:uid="{1222D1B2-FB0F-4A61-8A7A-DBD9C3648E0E}"/>
    <hyperlink ref="B122" r:id="rId117" xr:uid="{7F89F08D-7602-457A-BA3D-F0AF4E9B43FF}"/>
    <hyperlink ref="B124" r:id="rId118" xr:uid="{70035D85-D031-4584-BFCA-7D578347D9C7}"/>
    <hyperlink ref="B128" r:id="rId119" xr:uid="{6F30B64F-95C5-4957-A006-6A2162FD3DCC}"/>
    <hyperlink ref="B132" r:id="rId120" xr:uid="{D81835A4-B85D-4820-9946-99971A948180}"/>
    <hyperlink ref="B133" r:id="rId121" xr:uid="{526C9110-FD98-4B99-BE8E-4FFD6CB9673F}"/>
    <hyperlink ref="B134" r:id="rId122" xr:uid="{CA283E7D-5EDE-4A4B-A8B4-67629B68EFE5}"/>
    <hyperlink ref="B135" r:id="rId123" xr:uid="{0C01BF4F-80D0-4C10-BAAB-1EC9B95A5777}"/>
    <hyperlink ref="B137" r:id="rId124" xr:uid="{E74130DB-E5D9-4A3B-8D35-5AF3AB847BBF}"/>
    <hyperlink ref="B157" r:id="rId125" xr:uid="{B78FF50E-07D6-4544-BB10-314E51C4F7C3}"/>
    <hyperlink ref="B158" r:id="rId126" xr:uid="{75142DBA-B25C-4D54-B352-DA62BBA01996}"/>
    <hyperlink ref="B161" r:id="rId127" xr:uid="{2D44A752-F509-4FA0-B907-A2DA90D1718F}"/>
    <hyperlink ref="B164" r:id="rId128" xr:uid="{9C3CF3E0-3D05-4EB9-B67D-A74C65E2A0E5}"/>
    <hyperlink ref="B166" r:id="rId129" xr:uid="{199D2A35-5EB6-4E97-8CBD-440E79859F6B}"/>
    <hyperlink ref="B177" r:id="rId130" xr:uid="{E41965B4-9498-439D-AB98-D986ED2BEF97}"/>
    <hyperlink ref="B182" r:id="rId131" xr:uid="{3966CD6F-3294-430B-9343-F9E712A57BF7}"/>
    <hyperlink ref="B184" r:id="rId132" xr:uid="{3BD0CB20-8DA2-45DD-93A6-1821B95130DF}"/>
    <hyperlink ref="B188" r:id="rId133" xr:uid="{9B6539AC-1843-4014-BB14-A4CADC8A7BB4}"/>
    <hyperlink ref="B192" r:id="rId134" xr:uid="{18B332B9-1DD0-4275-A040-D2B3FDFB5A6E}"/>
    <hyperlink ref="B194" r:id="rId135" xr:uid="{8214EAFF-E193-4CAE-9318-B822050EA93F}"/>
    <hyperlink ref="B275" r:id="rId136" xr:uid="{30DCDB18-2F50-4027-9A0D-12F21612F8A0}"/>
    <hyperlink ref="B278" r:id="rId137" xr:uid="{606508C6-35F9-4A80-BA43-DB004512EC93}"/>
    <hyperlink ref="B279" r:id="rId138" xr:uid="{BAF4F661-ABD2-4536-B9E7-C1BB1D0FD532}"/>
    <hyperlink ref="B284" r:id="rId139" xr:uid="{C4DB1102-3651-4FBC-B9FA-3E813145152C}"/>
    <hyperlink ref="B295" r:id="rId140" xr:uid="{F536AFC8-14CF-4512-AEAA-CCADFDFBA15D}"/>
    <hyperlink ref="B307" r:id="rId141" xr:uid="{58A9F14A-9268-45DC-BC76-16F980CDE484}"/>
    <hyperlink ref="B308" r:id="rId142" xr:uid="{885D405D-6AD9-4A5F-B048-E37170992D87}"/>
    <hyperlink ref="B315" r:id="rId143" xr:uid="{71621787-3E09-4519-A6CA-A0C91E92A74E}"/>
    <hyperlink ref="B322" r:id="rId144" xr:uid="{D90F43C3-E659-4CB1-9565-1C4EE305BEDC}"/>
    <hyperlink ref="B327" r:id="rId145" xr:uid="{57778852-F1F0-4B1B-87C2-57F4E6B67E87}"/>
    <hyperlink ref="B328" r:id="rId146" xr:uid="{3A436E0C-83CA-4BE3-B038-0C5584DEEFF9}"/>
    <hyperlink ref="B330" r:id="rId147" xr:uid="{8F7913DE-16D4-4E1C-A256-DDE136666970}"/>
    <hyperlink ref="B331" r:id="rId148" xr:uid="{B52F18A5-3115-4288-ACE0-C9F03A7808FF}"/>
    <hyperlink ref="B336" r:id="rId149" xr:uid="{A371B18B-3444-4EF2-B8B8-2B230F98C610}"/>
    <hyperlink ref="B340" r:id="rId150" xr:uid="{4957E8DA-80A2-40C5-A3BC-704D230289DA}"/>
    <hyperlink ref="B347" r:id="rId151" xr:uid="{C11D818A-6791-4748-978D-8199CE4CF018}"/>
    <hyperlink ref="B349" r:id="rId152" xr:uid="{D75F420F-C5EF-49FC-AB53-448C2599F140}"/>
    <hyperlink ref="B354" r:id="rId153" xr:uid="{9ECDA4D8-F74B-4ADB-9B7E-ACC2C66D62DE}"/>
    <hyperlink ref="B355" r:id="rId154" xr:uid="{E0FB5BCB-484B-4A76-B9E0-BC2E2D07C6A6}"/>
    <hyperlink ref="B356" r:id="rId155" xr:uid="{E5CB0B81-9156-440F-847C-55228D405E0E}"/>
    <hyperlink ref="B359" r:id="rId156" xr:uid="{46752A20-C475-49F2-B220-9BA9A52727FD}"/>
    <hyperlink ref="B361" r:id="rId157" xr:uid="{ACB566C1-9B43-4232-9F3D-B08A37997C29}"/>
    <hyperlink ref="B362" r:id="rId158" xr:uid="{009FCBF0-2009-41E8-AD12-A79D8D8CD178}"/>
    <hyperlink ref="B363" r:id="rId159" xr:uid="{7240F038-7AED-4A6A-AE6F-BADD5B6078BC}"/>
    <hyperlink ref="B364" r:id="rId160" xr:uid="{43B8C364-715D-4044-AD1E-2B8675B09B0E}"/>
    <hyperlink ref="B370" r:id="rId161" xr:uid="{4E4D548B-2A2D-4A55-A269-7BD871F7083B}"/>
    <hyperlink ref="B372" r:id="rId162" xr:uid="{0CB2E76C-3CF7-426C-A859-14C1D4EFBD64}"/>
    <hyperlink ref="B374" r:id="rId163" xr:uid="{496B410D-7FEC-4DE1-BC33-8B6257213448}"/>
    <hyperlink ref="B376" r:id="rId164" xr:uid="{A267068B-1B2D-474C-B777-3B419E8C1CD9}"/>
    <hyperlink ref="B378" r:id="rId165" xr:uid="{C0E72C82-4032-49DB-A233-D4C9DCA4E7DF}"/>
    <hyperlink ref="B381" r:id="rId166" xr:uid="{A4BD517E-BE0C-49D1-AE9F-72C49103150E}"/>
    <hyperlink ref="B382" r:id="rId167" xr:uid="{1126EBEC-514F-468E-BE85-ECBE3B325989}"/>
    <hyperlink ref="B386" r:id="rId168" location="/faq/c556034,c592413,c592401" xr:uid="{DB56FFA1-4E86-42C9-BD6A-3377B9E20C0A}"/>
    <hyperlink ref="B388" r:id="rId169" xr:uid="{0A3403FB-BF76-451D-99B3-1B4CEBC99F5B}"/>
    <hyperlink ref="B390" r:id="rId170" xr:uid="{C7D8CE37-8BE7-4535-9403-D9A840AFC3EE}"/>
    <hyperlink ref="B391" r:id="rId171" xr:uid="{8545944D-5204-49BC-95DE-56AA76AB6B73}"/>
    <hyperlink ref="B401" r:id="rId172" xr:uid="{03787C8D-48B6-40C1-A7EB-FA31D49C68AB}"/>
    <hyperlink ref="B14" r:id="rId173" xr:uid="{EE7A3309-4C9E-4508-8B1B-0504C6477E12}"/>
    <hyperlink ref="B18" r:id="rId174" xr:uid="{425D2C2E-6137-49FA-8A3B-E20E013D788E}"/>
    <hyperlink ref="B31" r:id="rId175" xr:uid="{FE7238D2-2528-4696-B5AF-B75311040BF9}"/>
    <hyperlink ref="B89" r:id="rId176" xr:uid="{5536A386-2F3E-420C-99A8-5D093C25DB86}"/>
    <hyperlink ref="B125" r:id="rId177" xr:uid="{EC788E22-418E-4F64-B729-97FD11513A58}"/>
    <hyperlink ref="B126" r:id="rId178" xr:uid="{093B6F7F-55A8-46AB-8588-00845A714739}"/>
    <hyperlink ref="B146" r:id="rId179" xr:uid="{FD409D4C-CE78-4184-B71E-29AB9849E938}"/>
    <hyperlink ref="B190" r:id="rId180" xr:uid="{192B8584-40DE-454B-B83A-67B9EAB89E64}"/>
    <hyperlink ref="B250" r:id="rId181" xr:uid="{73BEBAB8-E728-4A18-836C-23A70472B286}"/>
    <hyperlink ref="B286" r:id="rId182" xr:uid="{C0A968E9-4F15-424C-9960-7820094A96D4}"/>
    <hyperlink ref="B314" r:id="rId183" xr:uid="{BC6323FE-F2DA-48D9-B029-D19B926CE5F2}"/>
    <hyperlink ref="B329" r:id="rId184" xr:uid="{D7F4AE58-A7B0-4F7B-B7ED-50F0905DDB31}"/>
    <hyperlink ref="B333" r:id="rId185" xr:uid="{6211D2AA-15CB-4B1C-9333-A0746F9EABD8}"/>
    <hyperlink ref="B66" r:id="rId186" xr:uid="{3133C99C-AAF6-4B09-8107-8EBC50AC6E39}"/>
    <hyperlink ref="B123" r:id="rId187" xr:uid="{E8163ED0-2353-4264-8EDF-A077BAB9A77B}"/>
    <hyperlink ref="B140" r:id="rId188" xr:uid="{ECFC40D7-83D3-41C9-8C34-3222B64EF297}"/>
    <hyperlink ref="B171" r:id="rId189" xr:uid="{4EED847F-FDA9-440D-9AAE-96A0397B93DC}"/>
    <hyperlink ref="B230" r:id="rId190" xr:uid="{3D0B439E-846A-4A39-B88E-1EDD614CD1C0}"/>
    <hyperlink ref="B245" r:id="rId191" xr:uid="{C729EDC8-0D4B-4FF3-9DD9-A9C69AEB1E2C}"/>
    <hyperlink ref="B332" r:id="rId192" xr:uid="{48E90FE6-DABE-4E86-8C2D-BB9CB656C6DA}"/>
    <hyperlink ref="B383" r:id="rId193" xr:uid="{72A2CCB0-E660-4C0D-B373-96BCBDCCAFBA}"/>
    <hyperlink ref="B175" r:id="rId194" xr:uid="{CE560EE0-63C8-440B-BA8D-B768EB44D857}"/>
    <hyperlink ref="B26" r:id="rId195" xr:uid="{69D258D4-09B7-45AA-AF04-DB938EDD39CD}"/>
    <hyperlink ref="B33" r:id="rId196" xr:uid="{52D6C6B4-7F88-408E-9BA8-F0EA1FD5AE3E}"/>
    <hyperlink ref="B35" r:id="rId197" xr:uid="{12E62BC3-BD8D-401C-A568-C2C19B7BD826}"/>
    <hyperlink ref="B103" r:id="rId198" xr:uid="{4181F598-4CEA-4D35-9134-D9C1E826DA93}"/>
    <hyperlink ref="B119" r:id="rId199" xr:uid="{D480B21C-D557-4243-BE99-AFC611FAF618}"/>
    <hyperlink ref="B167" r:id="rId200" xr:uid="{D2F53D46-3C26-40BF-810A-5281D414A766}"/>
    <hyperlink ref="B214" r:id="rId201" xr:uid="{2991B5E0-6972-40FC-A655-55A7A8326471}"/>
    <hyperlink ref="B217" r:id="rId202" xr:uid="{E334FD77-170B-4B06-91CD-5BAC5FA3A66A}"/>
    <hyperlink ref="B248" r:id="rId203" xr:uid="{AF9D414A-B002-463D-9D3E-80BB114742C7}"/>
    <hyperlink ref="B57" r:id="rId204" xr:uid="{EBF542CB-A774-4202-9853-50F5173DB865}"/>
    <hyperlink ref="B58" r:id="rId205" xr:uid="{11AEE6D1-786C-4F46-8734-5D56984509E1}"/>
    <hyperlink ref="B59" r:id="rId206" xr:uid="{9E261994-D1D5-4A0F-B384-1C770FFD61A4}"/>
    <hyperlink ref="B60" r:id="rId207" xr:uid="{572C8466-C1C2-456A-8E35-9B6D2BC4763E}"/>
    <hyperlink ref="B98" r:id="rId208" xr:uid="{C49E4D80-D3F8-4FFD-AD47-4E7374967F35}"/>
    <hyperlink ref="B181" r:id="rId209" xr:uid="{0C211DD5-1AA9-4596-ADB4-C2E385E10F34}"/>
    <hyperlink ref="B216" r:id="rId210" xr:uid="{B21C918F-FCA6-488B-91A9-CD3AB5415CCD}"/>
    <hyperlink ref="B224" r:id="rId211" xr:uid="{B0DDF625-1548-488C-AC2D-851DF3EF7CEE}"/>
    <hyperlink ref="B225" r:id="rId212" xr:uid="{1277BA2F-7540-4B68-8F89-05B24447A333}"/>
    <hyperlink ref="B226" r:id="rId213" xr:uid="{FB40B5FA-28BA-429F-AA96-C989980CCAA1}"/>
    <hyperlink ref="B227" r:id="rId214" xr:uid="{01E27B52-4181-4288-B5B4-A9D63F8521A1}"/>
    <hyperlink ref="B228" r:id="rId215" xr:uid="{93627BF8-4875-450C-AB75-0FF50989F9ED}"/>
    <hyperlink ref="B229" r:id="rId216" xr:uid="{1A9C40C2-6C81-4EE5-ACAB-320E22733E72}"/>
    <hyperlink ref="B231" r:id="rId217" xr:uid="{19046940-2382-43A0-8870-DE64BE43B050}"/>
    <hyperlink ref="B299" r:id="rId218" xr:uid="{4C9E8577-F9E5-43DE-BBDB-2D027AD94C11}"/>
    <hyperlink ref="B403" r:id="rId219" xr:uid="{707A21B2-3FC9-4547-92EA-17858BEBF57B}"/>
    <hyperlink ref="B404" r:id="rId220" xr:uid="{DF43BC1C-6D19-4B02-A77F-AC8B699E087C}"/>
    <hyperlink ref="B405" r:id="rId221" xr:uid="{8596ACE3-81F5-4E3C-9782-68A2FEA7142F}"/>
    <hyperlink ref="B46" r:id="rId222" xr:uid="{94337803-24BC-4D20-897C-C729545CF351}"/>
    <hyperlink ref="B4" r:id="rId223" xr:uid="{E5C14217-EFA6-4255-B571-A2E819B7D84B}"/>
    <hyperlink ref="B6" r:id="rId224" xr:uid="{8C5B4062-A4E3-40CE-AB9D-C494B5B310FD}"/>
    <hyperlink ref="B7" r:id="rId225" xr:uid="{F0B73399-62D6-4F3D-8AB8-EC2AFE933C67}"/>
    <hyperlink ref="B8" r:id="rId226" xr:uid="{380E515B-35BC-4914-B02D-2EB83A3C57E6}"/>
    <hyperlink ref="B9" r:id="rId227" xr:uid="{9F4B9222-AA6E-44F9-BBAA-0301012865DF}"/>
    <hyperlink ref="B10" r:id="rId228" xr:uid="{73F4F504-1237-457C-A445-FC7A483F5E04}"/>
    <hyperlink ref="B11" r:id="rId229" xr:uid="{FC682F77-40A8-42A6-888D-078FBE79B236}"/>
    <hyperlink ref="B21" r:id="rId230" xr:uid="{D58C3A6C-4CA7-41D8-9808-92515EDCEF9F}"/>
    <hyperlink ref="B23" r:id="rId231" xr:uid="{EC66DC72-EB35-4388-A784-1865C01E2C1C}"/>
    <hyperlink ref="B24" r:id="rId232" xr:uid="{38D54898-5F1D-4B1A-8068-3AA4817C55CA}"/>
    <hyperlink ref="B25" r:id="rId233" xr:uid="{A600D636-C0F9-40EB-9D96-679546DF3B4C}"/>
    <hyperlink ref="B36" r:id="rId234" location="wien" xr:uid="{D6ACEAB7-5DAC-468F-BF5A-373EAEA15D79}"/>
    <hyperlink ref="B39" r:id="rId235" location="wien" xr:uid="{746513BA-1A0F-44B8-9994-B9A28A908E58}"/>
    <hyperlink ref="B45" r:id="rId236" location="bewerbung-kompakt" xr:uid="{123C3919-7326-4225-B1C3-C817BE04DE7B}"/>
    <hyperlink ref="B47" r:id="rId237" xr:uid="{5E48ECAC-2595-46A4-A938-5299AE23DDAB}"/>
    <hyperlink ref="B48" r:id="rId238" xr:uid="{A2FD10DC-D466-45C2-A93A-719A4B11BB99}"/>
    <hyperlink ref="B49" r:id="rId239" xr:uid="{5CC1AF21-A167-4F4E-B304-BBEFD9B25B67}"/>
    <hyperlink ref="B52" r:id="rId240" xr:uid="{8846F332-3184-428F-95EA-24D6B7439477}"/>
    <hyperlink ref="B54" r:id="rId241" xr:uid="{EE3BCDA9-CB00-4154-8C3E-E7B52EE400CA}"/>
    <hyperlink ref="B56" r:id="rId242" xr:uid="{C2D4D225-5451-4409-9269-A828B87DCB10}"/>
    <hyperlink ref="B334" r:id="rId243" xr:uid="{317CDFC2-A078-46B9-A91D-0CD18A4EACA3}"/>
    <hyperlink ref="B65" r:id="rId244" xr:uid="{FD24FC1D-08B6-42DF-BFFF-04D16D364566}"/>
    <hyperlink ref="B67" r:id="rId245" xr:uid="{9D35BC2D-7FFC-492A-86B1-08E82C2777F9}"/>
    <hyperlink ref="B68" r:id="rId246" xr:uid="{CEAFEE3E-0D5F-44BD-ACA1-40E0D7339F05}"/>
    <hyperlink ref="B69" r:id="rId247" xr:uid="{74F009B5-FEE6-4B39-852F-43B82260090D}"/>
    <hyperlink ref="B257" r:id="rId248" xr:uid="{1786BD1D-82C5-41EC-805F-DE199267C384}"/>
    <hyperlink ref="B70" r:id="rId249" xr:uid="{1AC6673C-B737-4B8C-88C8-C9381AE49DF2}"/>
    <hyperlink ref="B71" r:id="rId250" xr:uid="{B8D1A2A1-C2B7-499A-B257-86E0D41CC152}"/>
    <hyperlink ref="B72" r:id="rId251" xr:uid="{9D12100C-D68A-4C01-A7C0-A1EF13A0C7E6}"/>
    <hyperlink ref="B73" r:id="rId252" xr:uid="{0D2205B9-C57E-4B9D-98D3-6AB50EB236D8}"/>
    <hyperlink ref="B74" r:id="rId253" xr:uid="{63F92424-7EE4-4A0B-8C4D-009A75C75C96}"/>
    <hyperlink ref="B75" r:id="rId254" xr:uid="{D02415B5-49B3-4EAF-BFFB-4EE516102B55}"/>
    <hyperlink ref="B76" r:id="rId255" xr:uid="{8506EB87-8E4D-46D0-BBDA-A34D257C6A85}"/>
    <hyperlink ref="B77" r:id="rId256" xr:uid="{964C1717-4EB1-48E7-B78B-4CACD73DD8F1}"/>
    <hyperlink ref="B78" r:id="rId257" xr:uid="{926E7C65-8C6C-415C-BB4C-3ADD553D7E17}"/>
    <hyperlink ref="B79" r:id="rId258" xr:uid="{EFD456FB-662C-4B2A-A80B-36F125222082}"/>
    <hyperlink ref="B82" r:id="rId259" xr:uid="{AE8DD216-F546-4589-8850-CD728B4D6010}"/>
    <hyperlink ref="B83" r:id="rId260" xr:uid="{6EA419A5-F07E-434A-896B-0DC7F001BFCF}"/>
    <hyperlink ref="B86" r:id="rId261" location="berufliche-reha" xr:uid="{87A6EFBC-B586-4DE2-A0F2-933564553759}"/>
    <hyperlink ref="B87" r:id="rId262" xr:uid="{EFFD8DDE-74B0-47EB-882A-E08490CEA23E}"/>
    <hyperlink ref="B91" r:id="rId263" xr:uid="{91427BD5-08E3-47D0-80CB-56087B594B55}"/>
    <hyperlink ref="B92" r:id="rId264" xr:uid="{8834942A-D0D5-4D74-B623-E394CE86E02A}"/>
    <hyperlink ref="B94" r:id="rId265" xr:uid="{D21D5141-21F0-43FF-9605-099A6FC89B94}"/>
    <hyperlink ref="B95" r:id="rId266" xr:uid="{92B59289-89F7-429C-A6BF-9B5BCC00479C}"/>
    <hyperlink ref="B96" r:id="rId267" xr:uid="{D765AB68-411F-458A-90AF-49ABCD5D5765}"/>
    <hyperlink ref="B97" r:id="rId268" xr:uid="{B93BE1AC-A7FF-42D6-AC28-03DAB9D948A1}"/>
    <hyperlink ref="B102" r:id="rId269" xr:uid="{995D30CE-EF1C-40CA-AB75-ED9B4EB82349}"/>
    <hyperlink ref="B104" r:id="rId270" xr:uid="{5FA8E5E0-E758-45EF-8342-3A3BA4A383CC}"/>
    <hyperlink ref="B105" r:id="rId271" xr:uid="{B960FD3A-844E-45D5-91CD-E72C3C07614E}"/>
    <hyperlink ref="B106" r:id="rId272" xr:uid="{7D60F713-5A28-4662-A349-FE8DEC3E5B21}"/>
    <hyperlink ref="B107" r:id="rId273" xr:uid="{13570D95-51D0-4A1C-9FB5-98FF2DDF4AF9}"/>
    <hyperlink ref="B108" r:id="rId274" xr:uid="{B15B1FA1-E7BE-4DA6-A5D6-4B9FD4B823B8}"/>
    <hyperlink ref="B109" r:id="rId275" xr:uid="{FF4573AE-756A-465E-BC8D-2B3B1DFB0A7C}"/>
    <hyperlink ref="B110" r:id="rId276" xr:uid="{18059AEA-23E2-4CB6-BCA3-C072EA465C37}"/>
    <hyperlink ref="B111" r:id="rId277" xr:uid="{C6C57CA1-26B9-41B4-86EC-5040E88714CE}"/>
    <hyperlink ref="B117" r:id="rId278" xr:uid="{8E6BFF16-8EB3-4723-BEF2-8F8809CA9C39}"/>
    <hyperlink ref="B118" r:id="rId279" xr:uid="{658DFC50-17A6-4181-B667-BFFDA04BFCAE}"/>
    <hyperlink ref="B120" r:id="rId280" xr:uid="{5660CA24-F50E-425B-BDD1-FD7AFC211B57}"/>
    <hyperlink ref="B129" r:id="rId281" xr:uid="{EE7DBF57-290D-4838-A2D9-4F3864EE85B5}"/>
    <hyperlink ref="B130" r:id="rId282" xr:uid="{326CC281-CBA3-4FCF-9FAB-DC98FD0E4609}"/>
    <hyperlink ref="B131" r:id="rId283" xr:uid="{E502106F-DFA1-49B9-A652-E60228AC6AC9}"/>
    <hyperlink ref="B141" r:id="rId284" xr:uid="{9A55A81A-4B04-4DE2-A133-586947966C43}"/>
    <hyperlink ref="B150" r:id="rId285" location="competence-lab" xr:uid="{A5B242F0-F520-449F-B0B9-6A25C5F8AAD9}"/>
    <hyperlink ref="B151" r:id="rId286" xr:uid="{B2E8874D-2B5F-4E61-BB49-C49CF7E7D5B1}"/>
    <hyperlink ref="B154" r:id="rId287" xr:uid="{8FC5D2A3-CA73-4F33-9059-14F209D6AE28}"/>
    <hyperlink ref="B170" r:id="rId288" xr:uid="{53E5BA6F-D3A8-4D39-A6D3-886106AE20AD}"/>
    <hyperlink ref="B172" r:id="rId289" xr:uid="{8DBB9115-86DC-4E5F-A201-CA674939EAC2}"/>
    <hyperlink ref="B176" r:id="rId290" xr:uid="{7E0EBD1C-09C6-43A1-82CD-094EB469B59A}"/>
    <hyperlink ref="B178" r:id="rId291" xr:uid="{D38E3129-6884-4716-BFC6-03EC435B20BE}"/>
    <hyperlink ref="B183" r:id="rId292" xr:uid="{04F81E7C-B561-405B-B392-656A97D5AB7F}"/>
    <hyperlink ref="B185" r:id="rId293" xr:uid="{C6F109A9-7AEC-4044-AC78-DE46A20153EB}"/>
    <hyperlink ref="B197" r:id="rId294" xr:uid="{82A23C67-AEAC-478B-95F9-F69AD30A6FE5}"/>
    <hyperlink ref="B199" r:id="rId295" xr:uid="{A3AC2FCE-18B3-4323-8ACB-42D92BD66EDA}"/>
    <hyperlink ref="B201" r:id="rId296" xr:uid="{7659B488-6D5A-4B12-9E25-FFCF95FA6EA5}"/>
    <hyperlink ref="B202" r:id="rId297" xr:uid="{51374A61-99CD-42F1-BA4D-972EF71F6208}"/>
    <hyperlink ref="B205" r:id="rId298" xr:uid="{07FE31CD-3F05-4BDE-A918-F1493588C85E}"/>
    <hyperlink ref="B207" r:id="rId299" xr:uid="{71224483-823F-46E4-9313-F7E0D1EA5286}"/>
    <hyperlink ref="B208" r:id="rId300" xr:uid="{C6165455-AACF-4F6D-95BF-F1F79637903B}"/>
    <hyperlink ref="B211" r:id="rId301" xr:uid="{523E6EFF-48F4-4FC3-BC8F-51398B86E5D7}"/>
    <hyperlink ref="B212" r:id="rId302" xr:uid="{CFE3AC3A-50BC-488A-8732-3CAA2B6763DF}"/>
    <hyperlink ref="B213" r:id="rId303" xr:uid="{218F7133-D1D1-44B6-9F58-5D5160D83DDB}"/>
    <hyperlink ref="B218" r:id="rId304" xr:uid="{AAC70A01-37A8-479A-97F2-D673D67FE053}"/>
    <hyperlink ref="B220" r:id="rId305" location="jobservice-wien" xr:uid="{009FE46F-9FD2-452F-9DBD-C455B02A80FA}"/>
    <hyperlink ref="B221" r:id="rId306" xr:uid="{349D6BEE-20CE-4439-BC23-0540DF9AA0DA}"/>
    <hyperlink ref="B222" r:id="rId307" xr:uid="{F20B0B56-8B45-484F-A1D3-430EE2810637}"/>
    <hyperlink ref="B223" r:id="rId308" xr:uid="{A48F7111-547E-4BE4-8DDA-C484530A75BA}"/>
    <hyperlink ref="B244" r:id="rId309" xr:uid="{341905A4-6862-4CE9-91EF-E3D9CC31F6BD}"/>
    <hyperlink ref="B247" r:id="rId310" xr:uid="{B5B031E5-A0E1-4E15-9A79-BEB6555E4BB5}"/>
    <hyperlink ref="B335" r:id="rId311" xr:uid="{DDC716C2-7F1C-4F99-B495-D52216536F38}"/>
    <hyperlink ref="B260" r:id="rId312" xr:uid="{7E542566-23D7-46E0-A89F-90C359CA1B10}"/>
    <hyperlink ref="B261" r:id="rId313" xr:uid="{4AE5A6AF-8D01-4C8C-93E8-E02FD71D6944}"/>
    <hyperlink ref="B263" r:id="rId314" xr:uid="{E177297F-F34C-4CD5-A454-B3788BAF2E11}"/>
    <hyperlink ref="B264" r:id="rId315" xr:uid="{6926145E-FBB6-4224-A1A1-F0097B86E0A5}"/>
    <hyperlink ref="B266" r:id="rId316" xr:uid="{BE90013B-3A10-4005-BEAE-BFF4CD197ED1}"/>
    <hyperlink ref="B273" r:id="rId317" xr:uid="{A1494119-5359-4BF7-8B4C-CB786FF83BD4}"/>
    <hyperlink ref="B274" r:id="rId318" xr:uid="{1B0567BB-67FD-403D-9E21-E0967DA81741}"/>
    <hyperlink ref="B276" r:id="rId319" xr:uid="{9DA6DB8A-7079-4E7B-9588-69E089273959}"/>
    <hyperlink ref="B277" r:id="rId320" xr:uid="{B4F52218-A1C7-4C8E-9C51-A48D67199F14}"/>
    <hyperlink ref="B280" r:id="rId321" xr:uid="{125F8DBF-70E5-4A8E-831C-8B0778C6F913}"/>
    <hyperlink ref="B297" r:id="rId322" xr:uid="{26404A25-A337-41F2-BC3E-F9DBF0821BCF}"/>
    <hyperlink ref="B298" r:id="rId323" xr:uid="{73FF4BAC-448F-4FA6-89BE-A0990BF7F220}"/>
    <hyperlink ref="B300" r:id="rId324" xr:uid="{18B58F54-8099-4058-9114-3A1E48AE1A82}"/>
    <hyperlink ref="B301" r:id="rId325" xr:uid="{C6498DF9-3314-4D12-9CB0-4C4E5FC6911F}"/>
    <hyperlink ref="B306" r:id="rId326" xr:uid="{2702403C-FBE1-4B46-BEAB-0E0261EBAA2B}"/>
    <hyperlink ref="B309" r:id="rId327" xr:uid="{667B87A3-3B87-43BF-8B66-6EED06FCAF39}"/>
    <hyperlink ref="B316" r:id="rId328" xr:uid="{0901B061-C50C-47D9-8573-F94644A3C0A1}"/>
    <hyperlink ref="B317" r:id="rId329" xr:uid="{09482B91-163E-4EDE-87D3-6DB55EB7E0CA}"/>
    <hyperlink ref="B320" r:id="rId330" xr:uid="{C151F259-BAE4-4651-B978-B2C6CEEAD676}"/>
    <hyperlink ref="B321" r:id="rId331" xr:uid="{70249E68-3F0E-4080-BC4A-E7C608FCD533}"/>
    <hyperlink ref="B323" r:id="rId332" xr:uid="{D3368130-AB8F-4796-B565-745F789CD3BE}"/>
    <hyperlink ref="B324" r:id="rId333" xr:uid="{63C656A5-AE98-4311-A3E9-E7B349673BA2}"/>
    <hyperlink ref="B325" r:id="rId334" xr:uid="{B9DC3BDF-9CCB-40E1-BE75-ACAD02439152}"/>
    <hyperlink ref="B326" r:id="rId335" xr:uid="{B6FE8562-3D44-4CD1-A3D9-9828B42C2055}"/>
    <hyperlink ref="B338" r:id="rId336" xr:uid="{32B3EBB8-5F07-44E2-A940-355CCF326D74}"/>
    <hyperlink ref="B341" r:id="rId337" xr:uid="{FDA446D1-3D85-462F-9BB3-2F2F21CA6279}"/>
    <hyperlink ref="B81" r:id="rId338" xr:uid="{F87A84BE-1731-475E-AAA5-37D91E5ADEE7}"/>
    <hyperlink ref="B351" r:id="rId339" xr:uid="{95EC2A40-A875-418C-8C74-D930971F6231}"/>
    <hyperlink ref="B360" r:id="rId340" xr:uid="{5D8BF007-77EA-45B2-9C20-1059F1186A34}"/>
    <hyperlink ref="B365" r:id="rId341" xr:uid="{6303C7DF-AA41-4226-A574-6B37FA55E6A7}"/>
    <hyperlink ref="B366" r:id="rId342" xr:uid="{D3B4D1DF-F7A2-42AD-8A4E-9B6B78EEEEC4}"/>
    <hyperlink ref="B367" r:id="rId343" xr:uid="{27E12869-F4CF-4CEA-AD71-1D2A6184CC0F}"/>
    <hyperlink ref="B368" r:id="rId344" xr:uid="{74E43CB7-A1B4-4D56-A471-291D8FECBF79}"/>
    <hyperlink ref="B375" r:id="rId345" xr:uid="{343B2E83-9C09-44C2-A8D5-08D874DB2CDC}"/>
    <hyperlink ref="B384" r:id="rId346" xr:uid="{F27DC5D1-CB8B-4B7E-A579-8A728E713649}"/>
    <hyperlink ref="B389" r:id="rId347" xr:uid="{DC70B2A3-B676-4F59-B5EE-364C30A9A064}"/>
    <hyperlink ref="B393" r:id="rId348" xr:uid="{6C47B4C9-F3FA-4039-9390-86B4EE54CC7B}"/>
    <hyperlink ref="B394" r:id="rId349" xr:uid="{BBBBEC7A-E9BE-4607-A6CD-BA6FA0802929}"/>
    <hyperlink ref="B395" r:id="rId350" xr:uid="{089C92D4-54B1-4141-B1C3-32F031E525A9}"/>
    <hyperlink ref="B180" r:id="rId351" xr:uid="{AD610D9F-ED83-46EA-BF95-3E374A27E9B3}"/>
    <hyperlink ref="B398" r:id="rId352" xr:uid="{5E73D609-A5A4-4B46-90B8-36C7E6E43074}"/>
    <hyperlink ref="B55" r:id="rId353" xr:uid="{7A8BF820-24F1-412D-B6BD-52109710EBAE}"/>
    <hyperlink ref="B400" r:id="rId354" xr:uid="{2965B613-2281-4486-90DF-E9D2D54FD4B0}"/>
    <hyperlink ref="B138" r:id="rId355" xr:uid="{64907559-0425-47C0-901D-A063CB89D3BF}"/>
    <hyperlink ref="B169" r:id="rId356" xr:uid="{C2F03F19-26C3-45C1-BFB3-6ECAA0A6CD0D}"/>
    <hyperlink ref="B187" r:id="rId357" xr:uid="{5DD55A13-B3E9-4C23-A345-AD519A6D292D}"/>
    <hyperlink ref="B219" r:id="rId358" xr:uid="{A321A251-3B6E-45D3-A9A7-24FECF8A5E3D}"/>
    <hyperlink ref="B251" r:id="rId359" xr:uid="{90449D68-7F8D-4B7F-87BA-69C0E70BE5D0}"/>
    <hyperlink ref="B252" r:id="rId360" xr:uid="{99563B68-1D5B-4E05-AAEE-447F276A7217}"/>
    <hyperlink ref="B253" r:id="rId361" xr:uid="{89713C7D-3925-4254-9FC0-5EA5E7F0E5C3}"/>
    <hyperlink ref="B396" r:id="rId362" xr:uid="{B66F5088-F36D-470A-B906-CC2488C776D5}"/>
    <hyperlink ref="B296" r:id="rId363" xr:uid="{F0605D39-AEF6-4AB1-B7FF-9A523EBAD1B1}"/>
    <hyperlink ref="B62" r:id="rId364" xr:uid="{BFACE8D4-AC76-442E-9396-02229BABA55F}"/>
    <hyperlink ref="B100" r:id="rId365" xr:uid="{7994B23E-DE17-44C3-9958-D2F555A019D2}"/>
    <hyperlink ref="B121" r:id="rId366" xr:uid="{8E7C24AB-5F3D-4DBA-95E4-65AD42F13DBD}"/>
    <hyperlink ref="B127" r:id="rId367" xr:uid="{66E9517C-14C3-4043-BF07-CC073710DFFC}"/>
    <hyperlink ref="B160" r:id="rId368" xr:uid="{F8F783AA-E24D-401F-92E6-6FDE80DC48AA}"/>
    <hyperlink ref="B186" r:id="rId369" xr:uid="{40F6D364-1B50-4B33-8007-479E8D8C1C33}"/>
    <hyperlink ref="B198" r:id="rId370" xr:uid="{E2634A85-9F7C-45FC-AE37-910D6CB2B436}"/>
    <hyperlink ref="B204" r:id="rId371" xr:uid="{A8B24E02-F7E4-46C0-81E4-98CE3BD2ACF3}"/>
    <hyperlink ref="B215" r:id="rId372" xr:uid="{71167A40-BB1A-4EE3-A3E9-F59AEFFE5967}"/>
    <hyperlink ref="B232" r:id="rId373" xr:uid="{832CC63E-72D4-484D-96E1-653CBF833CFB}"/>
    <hyperlink ref="B290" r:id="rId374" xr:uid="{D5A34B18-B239-4AFF-B409-D24F4049629F}"/>
    <hyperlink ref="B236" r:id="rId375" xr:uid="{055A3E5A-6886-42D1-8558-482D7AE2A7E5}"/>
    <hyperlink ref="B243" r:id="rId376" xr:uid="{F320C309-05F7-40F2-860A-22868442333A}"/>
    <hyperlink ref="B271" r:id="rId377" xr:uid="{31BA2F81-49D2-4765-83CB-C57AB9872280}"/>
    <hyperlink ref="B288" r:id="rId378" xr:uid="{274384B4-4253-4238-A373-8FCAD20C7183}"/>
    <hyperlink ref="B289" r:id="rId379" xr:uid="{D177F92F-AE68-4688-A997-EA65AD44E099}"/>
    <hyperlink ref="B291" r:id="rId380" xr:uid="{BCB07DE7-B5E7-481B-A6BE-90C092D05AEF}"/>
    <hyperlink ref="B292" r:id="rId381" xr:uid="{582098E6-8A7F-4B2E-B8E4-4FBD8D378CC4}"/>
    <hyperlink ref="B294" r:id="rId382" xr:uid="{A301A77B-B561-468A-A8B2-AD9EFBEC0072}"/>
    <hyperlink ref="B339" r:id="rId383" xr:uid="{99C8132B-6320-4E9A-B8A9-0A63D9573179}"/>
    <hyperlink ref="B350" r:id="rId384" xr:uid="{AA168DF4-233B-4B0F-8468-CEEADFB0018A}"/>
    <hyperlink ref="B195" r:id="rId385" xr:uid="{F443810C-3B67-478F-B2A2-34EC56F69E31}"/>
    <hyperlink ref="B233" r:id="rId386" xr:uid="{A4A1F9C6-5905-41DF-8C06-47A201552F44}"/>
    <hyperlink ref="B61" r:id="rId387" xr:uid="{15FDE887-79FF-4358-BD41-BE6F044CCCFE}"/>
    <hyperlink ref="B380" r:id="rId388" xr:uid="{0C707591-051B-4236-AC8D-70A2DABC8015}"/>
    <hyperlink ref="B270" r:id="rId389" xr:uid="{86CC7DEC-2E2D-4F84-A2CC-A5F5810FC81D}"/>
    <hyperlink ref="B139" r:id="rId390" xr:uid="{7BF16094-5216-4ABB-80A3-FA4795A6394E}"/>
    <hyperlink ref="B113" r:id="rId391" xr:uid="{E5019B7C-5515-4F61-922C-D2669091873B}"/>
    <hyperlink ref="B209" r:id="rId392" xr:uid="{CFD2A35E-0AF0-4C0D-8E86-865441851E3B}"/>
    <hyperlink ref="B369" r:id="rId393" xr:uid="{E5CFA834-278D-495C-BFA6-0D155508CC62}"/>
    <hyperlink ref="B136" r:id="rId394" xr:uid="{912AD791-D4D7-4946-B38B-0F54CD921606}"/>
    <hyperlink ref="B293" r:id="rId395" xr:uid="{DCA512A0-6BE7-4645-8994-597B01A5F711}"/>
    <hyperlink ref="B242" r:id="rId396" xr:uid="{2214DBAA-07A1-4DBE-9F98-762068C86CCF}"/>
    <hyperlink ref="B237" r:id="rId397" xr:uid="{6E0E990A-02FE-4197-BF3C-CAA0A9E08693}"/>
    <hyperlink ref="B156" r:id="rId398" xr:uid="{EDB0DF5F-E916-4CDD-B76E-4A9EB205586E}"/>
    <hyperlink ref="B114" r:id="rId399" xr:uid="{449FD9B4-FF06-41CE-8384-14843350DA97}"/>
    <hyperlink ref="B196" r:id="rId400" xr:uid="{BD4DD26E-EDCA-4926-AF85-BCA837F8574C}"/>
    <hyperlink ref="B267" r:id="rId401" xr:uid="{80460B20-8E59-42F8-8144-92F3892E7735}"/>
    <hyperlink ref="B385" r:id="rId402" xr:uid="{42D441DC-C8AA-449F-9D03-DEFD7A7B63FE}"/>
  </hyperlinks>
  <pageMargins left="0.23622047244094491" right="0.23622047244094491" top="0.74803149606299213" bottom="0.74803149606299213" header="0.31496062992125984" footer="0.31496062992125984"/>
  <pageSetup paperSize="9" scale="55" fitToHeight="0" orientation="landscape" r:id="rId403"/>
  <headerFooter>
    <oddFooter>&amp;R&amp;"Arial,Standard"&amp;18&amp;P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11BD-E19C-4D97-A5F3-9D45668B533A}">
  <dimension ref="A2:B47"/>
  <sheetViews>
    <sheetView workbookViewId="0">
      <selection activeCell="B50" sqref="B50:B51"/>
    </sheetView>
  </sheetViews>
  <sheetFormatPr baseColWidth="10" defaultColWidth="8.85546875" defaultRowHeight="15" x14ac:dyDescent="0.25"/>
  <cols>
    <col min="1" max="1" width="40.5703125" customWidth="1"/>
    <col min="2" max="2" width="133.85546875" customWidth="1"/>
  </cols>
  <sheetData>
    <row r="2" spans="1:2" x14ac:dyDescent="0.25">
      <c r="A2" s="21" t="s">
        <v>667</v>
      </c>
      <c r="B2" s="21" t="s">
        <v>668</v>
      </c>
    </row>
    <row r="3" spans="1:2" x14ac:dyDescent="0.25">
      <c r="A3" s="20" t="s">
        <v>50</v>
      </c>
      <c r="B3" s="2" t="s">
        <v>669</v>
      </c>
    </row>
    <row r="4" spans="1:2" x14ac:dyDescent="0.25">
      <c r="A4" s="1" t="s">
        <v>16</v>
      </c>
      <c r="B4" s="3" t="s">
        <v>670</v>
      </c>
    </row>
    <row r="5" spans="1:2" x14ac:dyDescent="0.25">
      <c r="A5" s="1" t="s">
        <v>17</v>
      </c>
      <c r="B5" s="3" t="s">
        <v>671</v>
      </c>
    </row>
    <row r="6" spans="1:2" x14ac:dyDescent="0.25">
      <c r="A6" s="1" t="s">
        <v>36</v>
      </c>
      <c r="B6" s="3" t="s">
        <v>672</v>
      </c>
    </row>
    <row r="7" spans="1:2" x14ac:dyDescent="0.25">
      <c r="A7" s="1" t="s">
        <v>673</v>
      </c>
      <c r="B7" s="3" t="s">
        <v>674</v>
      </c>
    </row>
    <row r="8" spans="1:2" x14ac:dyDescent="0.25">
      <c r="A8" s="1" t="s">
        <v>42</v>
      </c>
      <c r="B8" s="3" t="s">
        <v>675</v>
      </c>
    </row>
    <row r="9" spans="1:2" x14ac:dyDescent="0.25">
      <c r="A9" s="1" t="s">
        <v>24</v>
      </c>
      <c r="B9" s="3" t="s">
        <v>676</v>
      </c>
    </row>
    <row r="10" spans="1:2" x14ac:dyDescent="0.25">
      <c r="A10" s="1" t="s">
        <v>276</v>
      </c>
      <c r="B10" s="3" t="s">
        <v>677</v>
      </c>
    </row>
    <row r="12" spans="1:2" x14ac:dyDescent="0.25">
      <c r="A12" s="21" t="s">
        <v>678</v>
      </c>
      <c r="B12" s="21" t="s">
        <v>668</v>
      </c>
    </row>
    <row r="13" spans="1:2" x14ac:dyDescent="0.25">
      <c r="A13" s="3" t="s">
        <v>25</v>
      </c>
      <c r="B13" s="7" t="s">
        <v>679</v>
      </c>
    </row>
    <row r="14" spans="1:2" x14ac:dyDescent="0.25">
      <c r="A14" s="3" t="s">
        <v>39</v>
      </c>
      <c r="B14" s="3" t="s">
        <v>680</v>
      </c>
    </row>
    <row r="15" spans="1:2" x14ac:dyDescent="0.25">
      <c r="A15" s="3" t="s">
        <v>26</v>
      </c>
      <c r="B15" s="3" t="s">
        <v>681</v>
      </c>
    </row>
    <row r="16" spans="1:2" x14ac:dyDescent="0.25">
      <c r="A16" s="3" t="s">
        <v>299</v>
      </c>
      <c r="B16" s="3" t="s">
        <v>682</v>
      </c>
    </row>
    <row r="17" spans="1:2" x14ac:dyDescent="0.25">
      <c r="A17" s="3" t="s">
        <v>146</v>
      </c>
      <c r="B17" s="3" t="s">
        <v>683</v>
      </c>
    </row>
    <row r="19" spans="1:2" x14ac:dyDescent="0.25">
      <c r="A19" s="21" t="s">
        <v>8</v>
      </c>
      <c r="B19" s="21" t="s">
        <v>668</v>
      </c>
    </row>
    <row r="20" spans="1:2" x14ac:dyDescent="0.25">
      <c r="A20" s="3" t="s">
        <v>120</v>
      </c>
      <c r="B20" s="3" t="s">
        <v>684</v>
      </c>
    </row>
    <row r="21" spans="1:2" x14ac:dyDescent="0.25">
      <c r="A21" s="3" t="s">
        <v>19</v>
      </c>
      <c r="B21" s="3" t="s">
        <v>685</v>
      </c>
    </row>
    <row r="22" spans="1:2" x14ac:dyDescent="0.25">
      <c r="A22" s="3" t="s">
        <v>316</v>
      </c>
      <c r="B22" s="3" t="s">
        <v>686</v>
      </c>
    </row>
    <row r="23" spans="1:2" x14ac:dyDescent="0.25">
      <c r="A23" s="3" t="s">
        <v>43</v>
      </c>
      <c r="B23" s="3" t="s">
        <v>687</v>
      </c>
    </row>
    <row r="24" spans="1:2" x14ac:dyDescent="0.25">
      <c r="A24" s="3" t="s">
        <v>21</v>
      </c>
      <c r="B24" s="3" t="s">
        <v>688</v>
      </c>
    </row>
    <row r="26" spans="1:2" x14ac:dyDescent="0.25">
      <c r="A26" s="21" t="s">
        <v>689</v>
      </c>
      <c r="B26" s="21" t="s">
        <v>668</v>
      </c>
    </row>
    <row r="27" spans="1:2" x14ac:dyDescent="0.25">
      <c r="A27" s="3" t="s">
        <v>32</v>
      </c>
      <c r="B27" s="4" t="s">
        <v>690</v>
      </c>
    </row>
    <row r="28" spans="1:2" x14ac:dyDescent="0.25">
      <c r="A28" s="3" t="s">
        <v>691</v>
      </c>
      <c r="B28" s="3" t="s">
        <v>692</v>
      </c>
    </row>
    <row r="29" spans="1:2" x14ac:dyDescent="0.25">
      <c r="A29" s="3" t="s">
        <v>27</v>
      </c>
      <c r="B29" s="3" t="s">
        <v>693</v>
      </c>
    </row>
    <row r="30" spans="1:2" x14ac:dyDescent="0.25">
      <c r="A30" s="3" t="s">
        <v>20</v>
      </c>
      <c r="B30" s="3" t="s">
        <v>688</v>
      </c>
    </row>
    <row r="32" spans="1:2" x14ac:dyDescent="0.25">
      <c r="A32" s="21" t="s">
        <v>10</v>
      </c>
      <c r="B32" s="21" t="s">
        <v>668</v>
      </c>
    </row>
    <row r="33" spans="1:2" x14ac:dyDescent="0.25">
      <c r="A33" s="1" t="s">
        <v>288</v>
      </c>
      <c r="B33" s="3" t="s">
        <v>694</v>
      </c>
    </row>
    <row r="34" spans="1:2" x14ac:dyDescent="0.25">
      <c r="A34" s="3" t="s">
        <v>47</v>
      </c>
      <c r="B34" s="3" t="s">
        <v>695</v>
      </c>
    </row>
    <row r="35" spans="1:2" x14ac:dyDescent="0.25">
      <c r="A35" s="3" t="s">
        <v>21</v>
      </c>
      <c r="B35" s="4" t="s">
        <v>696</v>
      </c>
    </row>
    <row r="37" spans="1:2" x14ac:dyDescent="0.25">
      <c r="A37" s="21" t="s">
        <v>11</v>
      </c>
      <c r="B37" s="21" t="s">
        <v>668</v>
      </c>
    </row>
    <row r="38" spans="1:2" x14ac:dyDescent="0.25">
      <c r="A38" s="3" t="s">
        <v>697</v>
      </c>
      <c r="B38" s="3" t="s">
        <v>698</v>
      </c>
    </row>
    <row r="39" spans="1:2" x14ac:dyDescent="0.25">
      <c r="A39" s="3" t="s">
        <v>699</v>
      </c>
      <c r="B39" s="3" t="s">
        <v>698</v>
      </c>
    </row>
    <row r="40" spans="1:2" x14ac:dyDescent="0.25">
      <c r="A40" s="3" t="s">
        <v>21</v>
      </c>
      <c r="B40" s="3" t="s">
        <v>688</v>
      </c>
    </row>
    <row r="42" spans="1:2" x14ac:dyDescent="0.25">
      <c r="A42" s="21" t="s">
        <v>700</v>
      </c>
      <c r="B42" s="21" t="s">
        <v>668</v>
      </c>
    </row>
    <row r="43" spans="1:2" ht="15" customHeight="1" x14ac:dyDescent="0.25">
      <c r="A43" s="3" t="s">
        <v>701</v>
      </c>
      <c r="B43" s="4" t="s">
        <v>702</v>
      </c>
    </row>
    <row r="44" spans="1:2" x14ac:dyDescent="0.25">
      <c r="A44" s="3" t="s">
        <v>31</v>
      </c>
      <c r="B44" s="4" t="s">
        <v>703</v>
      </c>
    </row>
    <row r="45" spans="1:2" x14ac:dyDescent="0.25">
      <c r="A45" s="3" t="s">
        <v>206</v>
      </c>
      <c r="B45" s="4" t="s">
        <v>704</v>
      </c>
    </row>
    <row r="46" spans="1:2" ht="15" customHeight="1" x14ac:dyDescent="0.25">
      <c r="A46" s="3" t="s">
        <v>101</v>
      </c>
      <c r="B46" s="4" t="s">
        <v>705</v>
      </c>
    </row>
    <row r="47" spans="1:2" x14ac:dyDescent="0.25">
      <c r="A47" s="3" t="s">
        <v>20</v>
      </c>
      <c r="B47" s="4" t="s">
        <v>706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8f26d3-ffee-4bc0-8bde-ca26eb95734f" xsi:nil="true"/>
    <lcf76f155ced4ddcb4097134ff3c332f xmlns="ba8d71c4-6aa3-46ba-8310-3f3c9128bc7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18C22FA34204144823378EE00B8E822" ma:contentTypeVersion="13" ma:contentTypeDescription="Ein neues Dokument erstellen." ma:contentTypeScope="" ma:versionID="6a8e021a89502ea1b51a826838b6e2ee">
  <xsd:schema xmlns:xsd="http://www.w3.org/2001/XMLSchema" xmlns:xs="http://www.w3.org/2001/XMLSchema" xmlns:p="http://schemas.microsoft.com/office/2006/metadata/properties" xmlns:ns2="ba8d71c4-6aa3-46ba-8310-3f3c9128bc72" xmlns:ns3="4f8f26d3-ffee-4bc0-8bde-ca26eb95734f" targetNamespace="http://schemas.microsoft.com/office/2006/metadata/properties" ma:root="true" ma:fieldsID="0a12146760d10034ce204fb294cf425d" ns2:_="" ns3:_="">
    <xsd:import namespace="ba8d71c4-6aa3-46ba-8310-3f3c9128bc72"/>
    <xsd:import namespace="4f8f26d3-ffee-4bc0-8bde-ca26eb9573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8d71c4-6aa3-46ba-8310-3f3c9128b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e45eaa86-ae1b-44a3-8c24-a254b1e1ea2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8f26d3-ffee-4bc0-8bde-ca26eb95734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1137d2c-e96a-4592-bed1-fe88e637af33}" ma:internalName="TaxCatchAll" ma:showField="CatchAllData" ma:web="4f8f26d3-ffee-4bc0-8bde-ca26eb9573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FB6613-E792-460C-A061-9FA195CC826F}">
  <ds:schemaRefs>
    <ds:schemaRef ds:uri="ba8d71c4-6aa3-46ba-8310-3f3c9128bc72"/>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4f8f26d3-ffee-4bc0-8bde-ca26eb95734f"/>
  </ds:schemaRefs>
</ds:datastoreItem>
</file>

<file path=customXml/itemProps2.xml><?xml version="1.0" encoding="utf-8"?>
<ds:datastoreItem xmlns:ds="http://schemas.openxmlformats.org/officeDocument/2006/customXml" ds:itemID="{C158A499-3C17-4883-B774-9101C5C89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8d71c4-6aa3-46ba-8310-3f3c9128bc72"/>
    <ds:schemaRef ds:uri="4f8f26d3-ffee-4bc0-8bde-ca26eb9573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8FABC0-A47E-449F-82C2-AB8BF76AA6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Erläuterung</vt:lpstr>
      <vt:lpstr>Angebotsübersicht</vt:lpstr>
      <vt:lpstr>Legende</vt:lpstr>
      <vt:lpstr>Angebotsübersicht!Drucktitel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Julia König</cp:lastModifiedBy>
  <cp:revision/>
  <dcterms:created xsi:type="dcterms:W3CDTF">2025-03-24T13:04:21Z</dcterms:created>
  <dcterms:modified xsi:type="dcterms:W3CDTF">2025-04-24T13:50:29Z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0x010100818C22FA34204144823378EE00B8E822</vt:lpwstr>
  </property>
  <property fmtid="{D5CDD505-2E9C-101B-9397-08002B2CF9AE}" pid="3" name="MediaServiceImageTags">
    <vt:lpwstr/>
  </property>
</Properties>
</file>